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<sst xmlns="http://schemas.openxmlformats.org/spreadsheetml/2006/main" count="36" uniqueCount="36">
  <si>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</si>
  <si>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</si>
  <si>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</si>
  <si>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</si>
  <si>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</si>
  <si>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</si>
  <si>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</si>
  <si>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</si>
  <si>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</si>
  <si>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</si>
  <si>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</si>
  <si>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</si>
  <si>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</si>
  <si>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</si>
  <si>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</si>
  <si>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</si>
  <si>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</si>
  <si>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</si>
  <si>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</si>
  <si>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</si>
  <si>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</si>
  <si>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</si>
  <si>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</si>
  <si>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</si>
  <si>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</si>
  <si>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</si>
  <si>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</si>
  <si>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</si>
  <si>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</si>
  <si>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</si>
  <si>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</si>
  <si>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</si>
  <si>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</si>
  <si>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</si>
  <si>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 xml:space="preserve">Булка Сухоложская Витаминизированная 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</si>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</sst>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32</v>
      </c>
      <c r="D12" s="23" t="s">
        <v>33</v>
      </c>
      <c r="E12" s="24"/>
      <c r="F12" s="24"/>
      <c r="G12" s="24"/>
      <c r="H12" s="24"/>
      <c r="I12" s="24"/>
      <c r="J12" s="24"/>
      <c r="K12" s="36" t="s">
        <v>35</v>
      </c>
      <c r="L12" s="31">
        <v>72.489999999999995</v>
      </c>
      <c r="M12" s="31">
        <v>246.7</v>
      </c>
      <c r="N12" s="31">
        <v>7.8</v>
      </c>
      <c r="O12" s="31">
        <v>12.6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34</v>
      </c>
      <c r="E14" s="24"/>
      <c r="F14" s="24"/>
      <c r="G14" s="24"/>
      <c r="H14" s="24"/>
      <c r="I14" s="24"/>
      <c r="J14" s="24"/>
      <c r="K14" s="36">
        <v>64</v>
      </c>
      <c r="L14" s="36">
        <v>3.47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484</v>
      </c>
      <c r="L21" s="33">
        <f>SUM(L12:L20)</f>
        <v>95</v>
      </c>
      <c r="M21" s="33">
        <f t="shared" ref="M21:P21" si="0">SUM(M12:M20)</f>
        <v>520.22</v>
      </c>
      <c r="N21" s="33">
        <f t="shared" si="0"/>
        <v>12.719999999999999</v>
      </c>
      <c r="O21" s="33">
        <f t="shared" si="0"/>
        <v>13.879999999999999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2023-12-13T09:56:05Z</dcterms:modified>
</cp:coreProperties>
</file>