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<sst xmlns="http://schemas.openxmlformats.org/spreadsheetml/2006/main" count="59" uniqueCount="46">
  <si>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</si>
  <si>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</si>
  <si>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</si>
  <si>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</si>
  <si>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</si>
  <si>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</si>
  <si>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</si>
  <si>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</si>
  <si>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</si>
  <si>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</si>
  <si>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</si>
  <si>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</si>
  <si>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</si>
  <si>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</si>
  <si>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</si>
  <si>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</si>
  <si>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</si>
  <si>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</si>
  <si>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</si>
  <si>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</si>
  <si>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</si>
  <si>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</si>
  <si>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</si>
  <si>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</si>
  <si>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</si>
  <si>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</si>
  <si>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</si>
  <si>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</si>
  <si>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* Суфле приготавливается без молока</t>
  </si>
  <si>
    <t>Салат из свежей капусты</t>
  </si>
  <si>
    <t>76/77</t>
  </si>
  <si>
    <t>Суп-пюре из цветной капусты, гренки</t>
  </si>
  <si>
    <t>250/20</t>
  </si>
  <si>
    <t>Мясо тушеное (свинина)</t>
  </si>
  <si>
    <t>50/50</t>
  </si>
  <si>
    <t xml:space="preserve">Булгур </t>
  </si>
  <si>
    <t>236/49</t>
  </si>
  <si>
    <t>Каша молочная ассорти (рис, греча), масло сливочн</t>
  </si>
  <si>
    <t>230/10</t>
  </si>
  <si>
    <t>пром</t>
  </si>
  <si>
    <t xml:space="preserve">Сок фруктовый в потребительской упаковке </t>
  </si>
  <si>
    <t>Напиток из свежезамороженных плодов и ягод</t>
  </si>
  <si>
    <t>200/20</t>
  </si>
  <si>
    <t>40/40</t>
  </si>
  <si>
    <t>Отварные макаронные изделия</t>
  </si>
  <si>
    <t>Суп-пюре из цветной капусты (без молока),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</si>
</sst>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38" sqref="T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29</v>
      </c>
      <c r="E12" s="25"/>
      <c r="F12" s="25"/>
      <c r="G12" s="25"/>
      <c r="H12" s="25"/>
      <c r="I12" s="25"/>
      <c r="J12" s="25"/>
      <c r="K12" s="43">
        <v>100</v>
      </c>
      <c r="L12" s="43">
        <v>6.88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43" t="s">
        <v>32</v>
      </c>
      <c r="L13" s="43">
        <v>29.33</v>
      </c>
      <c r="M13" s="43">
        <v>181.3</v>
      </c>
      <c r="N13" s="43">
        <v>7.5</v>
      </c>
      <c r="O13" s="43">
        <v>8.0399999999999991</v>
      </c>
      <c r="P13" s="44">
        <v>29.08</v>
      </c>
    </row>
    <row r="14" spans="1:19" ht="15" x14ac:dyDescent="0.2">
      <c r="A14" s="22"/>
      <c r="B14" s="23"/>
      <c r="C14" s="24">
        <v>602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63.88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35</v>
      </c>
      <c r="E15" s="25"/>
      <c r="F15" s="25"/>
      <c r="G15" s="25"/>
      <c r="H15" s="25"/>
      <c r="I15" s="25"/>
      <c r="J15" s="25"/>
      <c r="K15" s="43">
        <v>150</v>
      </c>
      <c r="L15" s="43">
        <v>23.62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 t="s">
        <v>36</v>
      </c>
      <c r="D16" s="23" t="s">
        <v>37</v>
      </c>
      <c r="E16" s="25"/>
      <c r="F16" s="25"/>
      <c r="G16" s="25"/>
      <c r="H16" s="25"/>
      <c r="I16" s="25"/>
      <c r="J16" s="25"/>
      <c r="K16" s="43" t="s">
        <v>38</v>
      </c>
      <c r="L16" s="43">
        <v>25.22</v>
      </c>
      <c r="M16" s="43">
        <v>162.59</v>
      </c>
      <c r="N16" s="43">
        <v>4.8499999999999996</v>
      </c>
      <c r="O16" s="43">
        <v>9.1999999999999993</v>
      </c>
      <c r="P16" s="44">
        <v>28.59</v>
      </c>
    </row>
    <row r="17" spans="1:16" ht="15" x14ac:dyDescent="0.2">
      <c r="A17" s="22"/>
      <c r="B17" s="23"/>
      <c r="C17" s="24" t="s">
        <v>39</v>
      </c>
      <c r="D17" s="23" t="s">
        <v>40</v>
      </c>
      <c r="E17" s="25"/>
      <c r="F17" s="25"/>
      <c r="G17" s="25"/>
      <c r="H17" s="25"/>
      <c r="I17" s="25"/>
      <c r="J17" s="25"/>
      <c r="K17" s="43">
        <v>200</v>
      </c>
      <c r="L17" s="43">
        <v>19.04</v>
      </c>
      <c r="M17" s="43">
        <v>91</v>
      </c>
      <c r="N17" s="43">
        <v>0</v>
      </c>
      <c r="O17" s="43">
        <v>0</v>
      </c>
      <c r="P17" s="44">
        <v>6</v>
      </c>
    </row>
    <row r="18" spans="1:16" ht="15" x14ac:dyDescent="0.2">
      <c r="A18" s="22"/>
      <c r="B18" s="23"/>
      <c r="C18" s="24">
        <v>28</v>
      </c>
      <c r="D18" s="23" t="s">
        <v>41</v>
      </c>
      <c r="E18" s="25"/>
      <c r="F18" s="25"/>
      <c r="G18" s="25"/>
      <c r="H18" s="25"/>
      <c r="I18" s="25"/>
      <c r="J18" s="25"/>
      <c r="K18" s="43">
        <v>200</v>
      </c>
      <c r="L18" s="43">
        <v>10.99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30</v>
      </c>
      <c r="D31" s="30" t="s">
        <v>31</v>
      </c>
      <c r="E31" s="32"/>
      <c r="F31" s="32"/>
      <c r="G31" s="32"/>
      <c r="H31" s="32"/>
      <c r="I31" s="32"/>
      <c r="J31" s="32"/>
      <c r="K31" s="45" t="s">
        <v>42</v>
      </c>
      <c r="L31" s="45">
        <v>23.77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602</v>
      </c>
      <c r="D32" s="23" t="s">
        <v>33</v>
      </c>
      <c r="E32" s="25"/>
      <c r="F32" s="25"/>
      <c r="G32" s="25"/>
      <c r="H32" s="25"/>
      <c r="I32" s="25"/>
      <c r="J32" s="25"/>
      <c r="K32" s="43" t="s">
        <v>43</v>
      </c>
      <c r="L32" s="43">
        <v>51.11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44</v>
      </c>
      <c r="E33" s="25"/>
      <c r="F33" s="25"/>
      <c r="G33" s="25"/>
      <c r="H33" s="25"/>
      <c r="I33" s="25"/>
      <c r="J33" s="25"/>
      <c r="K33" s="43">
        <v>140</v>
      </c>
      <c r="L33" s="43">
        <v>11.66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30</v>
      </c>
      <c r="L35" s="43">
        <v>0.79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30</v>
      </c>
      <c r="D40" s="30" t="s">
        <v>45</v>
      </c>
      <c r="E40" s="32"/>
      <c r="F40" s="32"/>
      <c r="G40" s="32"/>
      <c r="H40" s="32"/>
      <c r="I40" s="32"/>
      <c r="J40" s="32"/>
      <c r="K40" s="45" t="s">
        <v>42</v>
      </c>
      <c r="L40" s="45">
        <v>23.11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602</v>
      </c>
      <c r="D41" s="23" t="s">
        <v>33</v>
      </c>
      <c r="E41" s="25"/>
      <c r="F41" s="25"/>
      <c r="G41" s="25"/>
      <c r="H41" s="25"/>
      <c r="I41" s="25"/>
      <c r="J41" s="25"/>
      <c r="K41" s="43" t="s">
        <v>43</v>
      </c>
      <c r="L41" s="43">
        <v>51.11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44</v>
      </c>
      <c r="E42" s="25"/>
      <c r="F42" s="25"/>
      <c r="G42" s="25"/>
      <c r="H42" s="25"/>
      <c r="I42" s="25"/>
      <c r="J42" s="25"/>
      <c r="K42" s="43">
        <v>140</v>
      </c>
      <c r="L42" s="43">
        <v>11.66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30</v>
      </c>
      <c r="L44" s="43">
        <v>1.45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A52" t="s">
        <v>28</v>
      </c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2023-09-12T10:35:41Z</dcterms:modified>
</cp:coreProperties>
</file>