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5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<sst xmlns="http://schemas.openxmlformats.org/spreadsheetml/2006/main" count="107" uniqueCount="66">
  <si>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</si>
  <si>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</si>
  <si>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</si>
  <si>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</si>
  <si>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</si>
  <si>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</si>
  <si>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</si>
  <si>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</si>
  <si>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</si>
  <si>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</si>
  <si>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</si>
  <si>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</si>
  <si>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</si>
  <si>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</si>
  <si>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</si>
  <si>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</si>
  <si>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</si>
  <si>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</si>
  <si>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</si>
  <si>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</si>
  <si>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</si>
  <si>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</si>
  <si>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</si>
  <si>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</si>
  <si>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</si>
  <si>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</si>
  <si>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</si>
  <si>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</si>
  <si>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</si>
  <si>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</si>
  <si>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</si>
  <si>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</si>
  <si>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</si>
  <si>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</si>
  <si>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</si>
  <si>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</si>
  <si>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</si>
  <si>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</si>
  <si>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</si>
  <si>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</si>
  <si>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</si>
  <si>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</si>
  <si>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</si>
  <si>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</si>
  <si>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</si>
  <si>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</si>
  <si>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</si>
  <si>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</si>
  <si>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</si>
  <si>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</si>
  <si>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</si>
  <si>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</si>
  <si>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</si>
  <si>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</si>
  <si>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</si>
  <si>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</si>
  <si>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40</t>
  </si>
  <si>
    <t>250/25</t>
  </si>
  <si>
    <t>55/55</t>
  </si>
  <si>
    <t>150/20</t>
  </si>
  <si>
    <t>180</t>
  </si>
  <si>
    <t>Ккал</t>
  </si>
  <si>
    <t>150</t>
  </si>
  <si>
    <t>38</t>
  </si>
  <si>
    <t>27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</si>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</sst>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0" sqref="S50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11.25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33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79.75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20</v>
      </c>
      <c r="B14" s="23" t="s">
        <v>34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52">
        <v>200</v>
      </c>
      <c r="L14" s="52">
        <v>2.5299999999999998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1.47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233</v>
      </c>
      <c r="D23" s="30" t="s">
        <v>49</v>
      </c>
      <c r="E23" s="32"/>
      <c r="F23" s="32"/>
      <c r="G23" s="32"/>
      <c r="H23" s="32"/>
      <c r="I23" s="32"/>
      <c r="J23" s="32"/>
      <c r="K23" s="55">
        <v>30</v>
      </c>
      <c r="L23" s="55">
        <v>12.57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17</v>
      </c>
      <c r="B24" s="23" t="s">
        <v>39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62" t="s">
        <v>55</v>
      </c>
      <c r="L24" s="52">
        <v>30.78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44</v>
      </c>
      <c r="C25" s="24">
        <v>318</v>
      </c>
      <c r="D25" s="23" t="s">
        <v>50</v>
      </c>
      <c r="E25" s="25"/>
      <c r="F25" s="25"/>
      <c r="G25" s="25"/>
      <c r="H25" s="25"/>
      <c r="I25" s="25"/>
      <c r="J25" s="25"/>
      <c r="K25" s="62" t="s">
        <v>51</v>
      </c>
      <c r="L25" s="52">
        <v>54.71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62" t="s">
        <v>62</v>
      </c>
      <c r="L26" s="52">
        <v>12.41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34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10.85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41</v>
      </c>
      <c r="C28" s="24" t="s">
        <v>40</v>
      </c>
      <c r="D28" s="23" t="s">
        <v>42</v>
      </c>
      <c r="E28" s="25"/>
      <c r="F28" s="25"/>
      <c r="G28" s="25"/>
      <c r="H28" s="25"/>
      <c r="I28" s="25"/>
      <c r="J28" s="25"/>
      <c r="K28" s="52">
        <v>25</v>
      </c>
      <c r="L28" s="52">
        <v>8.33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36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 t="s">
        <v>63</v>
      </c>
      <c r="L29" s="52">
        <v>2.0299999999999998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36</v>
      </c>
      <c r="C30" s="24">
        <v>53</v>
      </c>
      <c r="D30" s="23" t="s">
        <v>37</v>
      </c>
      <c r="E30" s="25"/>
      <c r="F30" s="25"/>
      <c r="G30" s="25"/>
      <c r="H30" s="25"/>
      <c r="I30" s="25"/>
      <c r="J30" s="25"/>
      <c r="K30" s="52" t="s">
        <v>64</v>
      </c>
      <c r="L30" s="52">
        <v>1.32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790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30</v>
      </c>
      <c r="C36" s="43">
        <v>161</v>
      </c>
      <c r="D36" s="23" t="s">
        <v>31</v>
      </c>
      <c r="E36" s="25"/>
      <c r="F36" s="25"/>
      <c r="G36" s="25"/>
      <c r="H36" s="25"/>
      <c r="I36" s="25"/>
      <c r="J36" s="44"/>
      <c r="K36" s="53" t="s">
        <v>32</v>
      </c>
      <c r="L36" s="53">
        <v>13.92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33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59</v>
      </c>
      <c r="L37" s="53">
        <v>90.53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16</v>
      </c>
      <c r="B38" s="26" t="s">
        <v>34</v>
      </c>
      <c r="C38" s="43">
        <v>1</v>
      </c>
      <c r="D38" s="23" t="s">
        <v>35</v>
      </c>
      <c r="E38" s="25"/>
      <c r="F38" s="25"/>
      <c r="G38" s="25"/>
      <c r="H38" s="25"/>
      <c r="I38" s="25"/>
      <c r="J38" s="44"/>
      <c r="K38" s="53">
        <v>200</v>
      </c>
      <c r="L38" s="53">
        <v>2.5299999999999998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42</v>
      </c>
      <c r="L39" s="53">
        <v>2.02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233</v>
      </c>
      <c r="D48" s="30" t="s">
        <v>49</v>
      </c>
      <c r="E48" s="32"/>
      <c r="F48" s="32"/>
      <c r="G48" s="32"/>
      <c r="H48" s="32"/>
      <c r="I48" s="32"/>
      <c r="J48" s="50"/>
      <c r="K48" s="56" t="s">
        <v>56</v>
      </c>
      <c r="L48" s="56">
        <v>16.34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17</v>
      </c>
      <c r="B49" s="26" t="s">
        <v>39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63" t="s">
        <v>57</v>
      </c>
      <c r="L49" s="53">
        <v>38.47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21</v>
      </c>
      <c r="B50" s="26" t="s">
        <v>44</v>
      </c>
      <c r="C50" s="43">
        <v>318</v>
      </c>
      <c r="D50" s="23" t="s">
        <v>50</v>
      </c>
      <c r="E50" s="25"/>
      <c r="F50" s="25"/>
      <c r="G50" s="25"/>
      <c r="H50" s="25"/>
      <c r="I50" s="25"/>
      <c r="J50" s="44"/>
      <c r="K50" s="63" t="s">
        <v>58</v>
      </c>
      <c r="L50" s="53">
        <v>60.18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63" t="s">
        <v>60</v>
      </c>
      <c r="L51" s="53">
        <v>14.9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34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10.85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41</v>
      </c>
      <c r="C53" s="43" t="s">
        <v>40</v>
      </c>
      <c r="D53" s="23" t="s">
        <v>42</v>
      </c>
      <c r="E53" s="25"/>
      <c r="F53" s="25"/>
      <c r="G53" s="25"/>
      <c r="H53" s="25"/>
      <c r="I53" s="25"/>
      <c r="J53" s="44"/>
      <c r="K53" s="53">
        <v>25</v>
      </c>
      <c r="L53" s="53">
        <v>8.33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36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 t="s">
        <v>56</v>
      </c>
      <c r="L54" s="53">
        <v>2.13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36</v>
      </c>
      <c r="C55" s="43">
        <v>53</v>
      </c>
      <c r="D55" s="23" t="s">
        <v>37</v>
      </c>
      <c r="E55" s="25"/>
      <c r="F55" s="25"/>
      <c r="G55" s="25"/>
      <c r="H55" s="25"/>
      <c r="I55" s="25"/>
      <c r="J55" s="44"/>
      <c r="K55" s="53" t="s">
        <v>65</v>
      </c>
      <c r="L55" s="53">
        <v>1.8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907</v>
      </c>
      <c r="L59" s="60">
        <f>SUM(L48:L58)</f>
        <v>153.00000000000003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1457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2023-04-28T03:51:45Z</cp:lastPrinted>
  <dcterms:created xsi:type="dcterms:W3CDTF">2003-07-03T17:10:57Z</dcterms:created>
  <dcterms:modified xsi:type="dcterms:W3CDTF">2023-04-28T07:08:38Z</dcterms:modified>
</cp:coreProperties>
</file>