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<sst xmlns="http://schemas.openxmlformats.org/spreadsheetml/2006/main" count="64" uniqueCount="47">
  <si>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</si>
  <si>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</si>
  <si>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</si>
  <si>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</si>
  <si>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</si>
  <si>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</si>
  <si>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</si>
  <si>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</si>
  <si>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</si>
  <si>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</si>
  <si>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</si>
  <si>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</si>
  <si>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</si>
  <si>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</si>
  <si>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</si>
  <si>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</si>
  <si>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</si>
  <si>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</si>
  <si>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</si>
  <si>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</si>
  <si>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</si>
  <si>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</si>
  <si>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</si>
  <si>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</si>
  <si>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</si>
  <si>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</si>
  <si>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</si>
  <si>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</si>
  <si>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</si>
  <si>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</si>
  <si>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</si>
  <si>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</si>
  <si>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</si>
  <si>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Чай с сахаром</t>
  </si>
  <si>
    <t>200</t>
  </si>
  <si>
    <t>Отварные макаронные изделия</t>
  </si>
  <si>
    <t xml:space="preserve">Кисель </t>
  </si>
  <si>
    <t>79/81</t>
  </si>
  <si>
    <t>Борщ с капустой и картофелем, сметана</t>
  </si>
  <si>
    <t>250/10</t>
  </si>
  <si>
    <t>Плов (рис, свинина, морковь, лук репч)</t>
  </si>
  <si>
    <t>без лактозы</t>
  </si>
  <si>
    <t>Борщ с капустой и картофелем</t>
  </si>
  <si>
    <t>282/32</t>
  </si>
  <si>
    <t>Котлета "Домашняя" (телятина, свинин)/соус томатн</t>
  </si>
  <si>
    <t xml:space="preserve">Хлеб ржаной  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</si>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</sst>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R41" sqref="R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45026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46" t="s">
        <v>46</v>
      </c>
      <c r="L12" s="46">
        <v>50.92</v>
      </c>
      <c r="M12" s="46">
        <v>135</v>
      </c>
      <c r="N12" s="46">
        <v>7.65</v>
      </c>
      <c r="O12" s="46">
        <v>8.4</v>
      </c>
      <c r="P12" s="47">
        <v>3.8</v>
      </c>
    </row>
    <row r="13" spans="1:19" ht="15.75" x14ac:dyDescent="0.25">
      <c r="A13" s="26" t="s">
        <v>16</v>
      </c>
      <c r="B13" s="23" t="s">
        <v>26</v>
      </c>
      <c r="C13" s="24">
        <v>188</v>
      </c>
      <c r="D13" s="23" t="s">
        <v>35</v>
      </c>
      <c r="E13" s="25"/>
      <c r="F13" s="25"/>
      <c r="G13" s="25"/>
      <c r="H13" s="25"/>
      <c r="I13" s="25"/>
      <c r="J13" s="25"/>
      <c r="K13" s="46">
        <v>180</v>
      </c>
      <c r="L13" s="46">
        <v>15.09</v>
      </c>
      <c r="M13" s="46">
        <v>209.1</v>
      </c>
      <c r="N13" s="46">
        <v>5.3</v>
      </c>
      <c r="O13" s="46">
        <v>6.1</v>
      </c>
      <c r="P13" s="47">
        <v>30.4</v>
      </c>
    </row>
    <row r="14" spans="1:19" ht="15.75" x14ac:dyDescent="0.25">
      <c r="A14" s="26"/>
      <c r="B14" s="23" t="s">
        <v>27</v>
      </c>
      <c r="C14" s="24">
        <v>15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11.93</v>
      </c>
      <c r="M14" s="46">
        <v>67</v>
      </c>
      <c r="N14" s="46">
        <v>0.3</v>
      </c>
      <c r="O14" s="46">
        <v>0</v>
      </c>
      <c r="P14" s="47">
        <v>28.2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41</v>
      </c>
      <c r="L15" s="46">
        <v>2.06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37</v>
      </c>
      <c r="D23" s="30" t="s">
        <v>38</v>
      </c>
      <c r="E23" s="32"/>
      <c r="F23" s="32"/>
      <c r="G23" s="32"/>
      <c r="H23" s="32"/>
      <c r="I23" s="32"/>
      <c r="J23" s="32"/>
      <c r="K23" s="49" t="s">
        <v>39</v>
      </c>
      <c r="L23" s="49">
        <v>23.49</v>
      </c>
      <c r="M23" s="49">
        <v>161.5</v>
      </c>
      <c r="N23" s="49">
        <v>2.35</v>
      </c>
      <c r="O23" s="49">
        <v>5.4</v>
      </c>
      <c r="P23" s="50">
        <v>16.25</v>
      </c>
    </row>
    <row r="24" spans="1:16" ht="15.75" x14ac:dyDescent="0.25">
      <c r="A24" s="26" t="s">
        <v>17</v>
      </c>
      <c r="B24" s="23" t="s">
        <v>31</v>
      </c>
      <c r="C24" s="24">
        <v>428</v>
      </c>
      <c r="D24" s="23" t="s">
        <v>40</v>
      </c>
      <c r="E24" s="25"/>
      <c r="F24" s="25"/>
      <c r="G24" s="25"/>
      <c r="H24" s="25"/>
      <c r="I24" s="25"/>
      <c r="J24" s="25"/>
      <c r="K24" s="46">
        <v>190</v>
      </c>
      <c r="L24" s="46">
        <v>51.51</v>
      </c>
      <c r="M24" s="46">
        <v>265.60000000000002</v>
      </c>
      <c r="N24" s="46">
        <v>16</v>
      </c>
      <c r="O24" s="46">
        <v>20.3</v>
      </c>
      <c r="P24" s="47">
        <v>35.6</v>
      </c>
    </row>
    <row r="25" spans="1:16" ht="15.75" x14ac:dyDescent="0.25">
      <c r="A25" s="26"/>
      <c r="B25" s="23" t="s">
        <v>27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6" t="s">
        <v>34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32</v>
      </c>
      <c r="E26" s="25"/>
      <c r="F26" s="25"/>
      <c r="G26" s="25"/>
      <c r="H26" s="25"/>
      <c r="I26" s="25"/>
      <c r="J26" s="25"/>
      <c r="K26" s="46">
        <v>22</v>
      </c>
      <c r="L26" s="46">
        <v>1.08</v>
      </c>
      <c r="M26" s="46">
        <v>91.26</v>
      </c>
      <c r="N26" s="46">
        <v>2.46</v>
      </c>
      <c r="O26" s="46">
        <v>0.64</v>
      </c>
      <c r="P26" s="47">
        <v>16</v>
      </c>
    </row>
    <row r="27" spans="1:16" ht="15" x14ac:dyDescent="0.2">
      <c r="A27" s="22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46">
        <v>27</v>
      </c>
      <c r="L27" s="46">
        <v>1.46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79</v>
      </c>
      <c r="D35" s="30" t="s">
        <v>42</v>
      </c>
      <c r="E35" s="32"/>
      <c r="F35" s="32"/>
      <c r="G35" s="32"/>
      <c r="H35" s="32"/>
      <c r="I35" s="32"/>
      <c r="J35" s="39"/>
      <c r="K35" s="50">
        <v>250</v>
      </c>
      <c r="L35" s="55">
        <v>20.09</v>
      </c>
      <c r="M35" s="50">
        <v>161.5</v>
      </c>
      <c r="N35" s="50">
        <v>2.35</v>
      </c>
      <c r="O35" s="50">
        <v>5.4</v>
      </c>
      <c r="P35" s="50">
        <v>16.25</v>
      </c>
    </row>
    <row r="36" spans="1:16" ht="15.75" x14ac:dyDescent="0.25">
      <c r="A36" s="26" t="s">
        <v>17</v>
      </c>
      <c r="B36" s="22" t="s">
        <v>31</v>
      </c>
      <c r="C36" s="40">
        <v>428</v>
      </c>
      <c r="D36" s="23" t="s">
        <v>40</v>
      </c>
      <c r="E36" s="25"/>
      <c r="F36" s="25"/>
      <c r="G36" s="25"/>
      <c r="H36" s="25"/>
      <c r="I36" s="25"/>
      <c r="J36" s="41"/>
      <c r="K36" s="47">
        <v>200</v>
      </c>
      <c r="L36" s="56">
        <v>54.22</v>
      </c>
      <c r="M36" s="47">
        <v>265.60000000000002</v>
      </c>
      <c r="N36" s="47">
        <v>16</v>
      </c>
      <c r="O36" s="47">
        <v>20.3</v>
      </c>
      <c r="P36" s="47">
        <v>35.6</v>
      </c>
    </row>
    <row r="37" spans="1:16" ht="15.75" x14ac:dyDescent="0.25">
      <c r="A37" s="57" t="s">
        <v>41</v>
      </c>
      <c r="B37" s="22" t="s">
        <v>27</v>
      </c>
      <c r="C37" s="40">
        <v>1</v>
      </c>
      <c r="D37" s="23" t="s">
        <v>33</v>
      </c>
      <c r="E37" s="25"/>
      <c r="F37" s="25"/>
      <c r="G37" s="25"/>
      <c r="H37" s="25"/>
      <c r="I37" s="25"/>
      <c r="J37" s="41"/>
      <c r="K37" s="47" t="s">
        <v>34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28</v>
      </c>
      <c r="C38" s="40">
        <v>53</v>
      </c>
      <c r="D38" s="23" t="s">
        <v>32</v>
      </c>
      <c r="E38" s="25"/>
      <c r="F38" s="25"/>
      <c r="G38" s="25"/>
      <c r="H38" s="25"/>
      <c r="I38" s="25"/>
      <c r="J38" s="41"/>
      <c r="K38" s="47">
        <v>30</v>
      </c>
      <c r="L38" s="56">
        <v>1.51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 t="s">
        <v>28</v>
      </c>
      <c r="C39" s="40">
        <v>57</v>
      </c>
      <c r="D39" s="23" t="s">
        <v>45</v>
      </c>
      <c r="E39" s="25"/>
      <c r="F39" s="25"/>
      <c r="G39" s="25"/>
      <c r="H39" s="25"/>
      <c r="I39" s="25"/>
      <c r="J39" s="41"/>
      <c r="K39" s="47">
        <v>31</v>
      </c>
      <c r="L39" s="56">
        <v>1.72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2023-04-06T10:55:05Z</dcterms:modified>
</cp:coreProperties>
</file>