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<sst xmlns="http://schemas.openxmlformats.org/spreadsheetml/2006/main" count="98" uniqueCount="61">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</sst>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44951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41</v>
      </c>
      <c r="L12" s="52">
        <v>14.67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55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56</v>
      </c>
      <c r="L14" s="52">
        <v>75.430000000000007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37</v>
      </c>
      <c r="C15" s="24">
        <v>1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2.44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49</v>
      </c>
      <c r="C23" s="31">
        <v>233</v>
      </c>
      <c r="D23" s="30" t="s">
        <v>54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18</v>
      </c>
      <c r="B24" s="23" t="s">
        <v>50</v>
      </c>
      <c r="C24" s="24" t="s">
        <v>48</v>
      </c>
      <c r="D24" s="23" t="s">
        <v>42</v>
      </c>
      <c r="E24" s="25"/>
      <c r="F24" s="25"/>
      <c r="G24" s="25"/>
      <c r="H24" s="25"/>
      <c r="I24" s="25"/>
      <c r="J24" s="25"/>
      <c r="K24" s="52" t="s">
        <v>47</v>
      </c>
      <c r="L24" s="52">
        <v>29.07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25</v>
      </c>
      <c r="B25" s="23" t="s">
        <v>51</v>
      </c>
      <c r="C25" s="24">
        <v>280</v>
      </c>
      <c r="D25" s="23" t="s">
        <v>57</v>
      </c>
      <c r="E25" s="25"/>
      <c r="F25" s="25"/>
      <c r="G25" s="25"/>
      <c r="H25" s="25"/>
      <c r="I25" s="25"/>
      <c r="J25" s="25"/>
      <c r="K25" s="62" t="s">
        <v>60</v>
      </c>
      <c r="L25" s="52">
        <v>62.43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52</v>
      </c>
      <c r="C26" s="24">
        <v>188</v>
      </c>
      <c r="D26" s="23" t="s">
        <v>43</v>
      </c>
      <c r="E26" s="25"/>
      <c r="F26" s="25"/>
      <c r="G26" s="25"/>
      <c r="H26" s="25"/>
      <c r="I26" s="25"/>
      <c r="J26" s="25"/>
      <c r="K26" s="52">
        <v>160</v>
      </c>
      <c r="L26" s="52">
        <v>13.6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37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47</v>
      </c>
      <c r="L28" s="52">
        <v>2.65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37</v>
      </c>
      <c r="L29" s="52">
        <v>1.88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784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1327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41</v>
      </c>
      <c r="L35" s="53">
        <v>14.67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33</v>
      </c>
      <c r="C36" s="43" t="s">
        <v>34</v>
      </c>
      <c r="D36" s="23" t="s">
        <v>35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17</v>
      </c>
      <c r="B37" s="26"/>
      <c r="C37" s="43"/>
      <c r="D37" s="23" t="s">
        <v>36</v>
      </c>
      <c r="E37" s="25"/>
      <c r="F37" s="25"/>
      <c r="G37" s="25"/>
      <c r="H37" s="25"/>
      <c r="I37" s="25"/>
      <c r="J37" s="44"/>
      <c r="K37" s="53" t="s">
        <v>59</v>
      </c>
      <c r="L37" s="53">
        <v>89.42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22</v>
      </c>
      <c r="B38" s="26" t="s">
        <v>37</v>
      </c>
      <c r="C38" s="43">
        <v>1</v>
      </c>
      <c r="D38" s="23" t="s">
        <v>38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39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48</v>
      </c>
      <c r="L39" s="53">
        <v>2.4500000000000002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573</v>
      </c>
      <c r="L45" s="59">
        <f>SUM(L35:L44)</f>
        <v>109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49</v>
      </c>
      <c r="C47" s="49">
        <v>233</v>
      </c>
      <c r="D47" s="30" t="s">
        <v>54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18</v>
      </c>
      <c r="B48" s="26" t="s">
        <v>50</v>
      </c>
      <c r="C48" s="43" t="s">
        <v>48</v>
      </c>
      <c r="D48" s="23" t="s">
        <v>42</v>
      </c>
      <c r="E48" s="25"/>
      <c r="F48" s="25"/>
      <c r="G48" s="25"/>
      <c r="H48" s="25"/>
      <c r="I48" s="25"/>
      <c r="J48" s="44"/>
      <c r="K48" s="53" t="s">
        <v>53</v>
      </c>
      <c r="L48" s="53">
        <v>35.94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22</v>
      </c>
      <c r="B49" s="26" t="s">
        <v>51</v>
      </c>
      <c r="C49" s="43">
        <v>280</v>
      </c>
      <c r="D49" s="23" t="s">
        <v>57</v>
      </c>
      <c r="E49" s="25"/>
      <c r="F49" s="25"/>
      <c r="G49" s="25"/>
      <c r="H49" s="25"/>
      <c r="I49" s="25"/>
      <c r="J49" s="44"/>
      <c r="K49" s="63" t="s">
        <v>58</v>
      </c>
      <c r="L49" s="53">
        <v>69.37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52</v>
      </c>
      <c r="C50" s="43">
        <v>188</v>
      </c>
      <c r="D50" s="23" t="s">
        <v>43</v>
      </c>
      <c r="E50" s="25"/>
      <c r="F50" s="25"/>
      <c r="G50" s="25"/>
      <c r="H50" s="25"/>
      <c r="I50" s="25"/>
      <c r="J50" s="44"/>
      <c r="K50" s="53">
        <v>180</v>
      </c>
      <c r="L50" s="53">
        <v>15.29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37</v>
      </c>
      <c r="C51" s="43">
        <v>28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39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49</v>
      </c>
      <c r="L52" s="53">
        <v>2.78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39</v>
      </c>
      <c r="C53" s="43">
        <v>53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879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27</v>
      </c>
      <c r="E58" s="41"/>
      <c r="F58" s="41"/>
      <c r="G58" s="41"/>
      <c r="H58" s="41"/>
      <c r="I58" s="41"/>
      <c r="J58" s="51"/>
      <c r="K58" s="61">
        <f t="shared" ref="K58:P58" si="3">K45+K57</f>
        <v>1452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2023-01-23T07:07:13Z</cp:lastPrinted>
  <dcterms:created xsi:type="dcterms:W3CDTF">2003-07-03T17:10:57Z</dcterms:created>
  <dcterms:modified xsi:type="dcterms:W3CDTF">2023-01-23T08:32:26Z</dcterms:modified>
</cp:coreProperties>
</file>