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<sst xmlns="http://schemas.openxmlformats.org/spreadsheetml/2006/main" count="38" uniqueCount="37">
  <si>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</si>
  <si>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</si>
  <si>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</si>
  <si>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</si>
  <si>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</si>
  <si>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</si>
  <si>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</si>
  <si>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</si>
  <si>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</si>
  <si>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</si>
  <si>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</si>
  <si>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</si>
  <si>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</si>
  <si>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</si>
  <si>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</si>
  <si>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</si>
  <si>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</si>
  <si>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</si>
  <si>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</si>
  <si>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</si>
  <si>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</si>
  <si>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</si>
  <si>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</si>
  <si>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</si>
  <si>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</si>
  <si>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</si>
  <si>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</si>
  <si>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</si>
  <si>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</si>
  <si>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</si>
  <si>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</si>
  <si>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</si>
  <si>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</si>
  <si>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</si>
  <si>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</si>
  <si>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Компот из свежих яблок</t>
  </si>
  <si>
    <t>100/100/5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</si>
</sst>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344</v>
      </c>
      <c r="D12" s="23" t="s">
        <v>34</v>
      </c>
      <c r="E12" s="25"/>
      <c r="F12" s="25"/>
      <c r="G12" s="25"/>
      <c r="H12" s="25"/>
      <c r="I12" s="25"/>
      <c r="J12" s="25"/>
      <c r="K12" s="39">
        <v>90</v>
      </c>
      <c r="L12" s="33">
        <v>57.4</v>
      </c>
      <c r="M12" s="33">
        <v>155.30000000000001</v>
      </c>
      <c r="N12" s="33">
        <v>10.220000000000001</v>
      </c>
      <c r="O12" s="33">
        <v>14.33</v>
      </c>
      <c r="P12" s="34">
        <v>15.2</v>
      </c>
    </row>
    <row r="13" spans="1:19" ht="15.75" x14ac:dyDescent="0.25">
      <c r="A13" s="26" t="s">
        <v>20</v>
      </c>
      <c r="B13" s="23" t="s">
        <v>30</v>
      </c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33</v>
      </c>
      <c r="E14" s="25"/>
      <c r="F14" s="25"/>
      <c r="G14" s="25"/>
      <c r="H14" s="25"/>
      <c r="I14" s="25"/>
      <c r="J14" s="25"/>
      <c r="K14" s="39" t="s">
        <v>36</v>
      </c>
      <c r="L14" s="33">
        <v>30.36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27</v>
      </c>
      <c r="B15" s="23" t="s">
        <v>25</v>
      </c>
      <c r="C15" s="24">
        <v>5</v>
      </c>
      <c r="D15" s="23" t="s">
        <v>35</v>
      </c>
      <c r="E15" s="25"/>
      <c r="F15" s="25"/>
      <c r="G15" s="25"/>
      <c r="H15" s="25"/>
      <c r="I15" s="25"/>
      <c r="J15" s="25"/>
      <c r="K15" s="39">
        <v>200</v>
      </c>
      <c r="L15" s="33">
        <v>5.24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9">
        <v>37</v>
      </c>
      <c r="L16" s="33">
        <v>2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532</v>
      </c>
      <c r="L20" s="35">
        <f>SUM(L12:L19)</f>
        <v>94.999999999999986</v>
      </c>
      <c r="M20" s="35">
        <f>SUM(M12:M19)</f>
        <v>494.9</v>
      </c>
      <c r="N20" s="35">
        <f>SUM(N12:N19)</f>
        <v>17.52</v>
      </c>
      <c r="O20" s="35">
        <f>SUM(O12:O19)</f>
        <v>17.700000000000003</v>
      </c>
      <c r="P20" s="35">
        <f>SUM(P12:P19)</f>
        <v>75.81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2023-01-11T11:56:15Z</dcterms:modified>
</cp:coreProperties>
</file>