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12.2022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<sst xmlns="http://schemas.openxmlformats.org/spreadsheetml/2006/main" count="40" uniqueCount="39">
  <si>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</si>
  <si>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</si>
  <si>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</si>
  <si>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</si>
  <si>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</si>
  <si>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</si>
  <si>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</si>
  <si>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</si>
  <si>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</si>
  <si>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</si>
  <si>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</si>
  <si>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</si>
  <si>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</si>
  <si>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</si>
  <si>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</si>
  <si>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</si>
  <si>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</si>
  <si>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</si>
  <si>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</si>
  <si>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</si>
  <si>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</si>
  <si>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</si>
  <si>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</si>
  <si>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</si>
  <si>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</si>
  <si>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</si>
  <si>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</si>
  <si>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</si>
  <si>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</si>
  <si>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</si>
  <si>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</si>
  <si>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344/39</t>
  </si>
  <si>
    <t xml:space="preserve">Котлеты рубленные из цыплят-бройлеров 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</si>
  <si>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</si>
  <si>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</si>
  <si>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</si>
  <si>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>пром</t>
  </si>
  <si>
    <t>Сок фруктовый в потребительской упаковке</t>
  </si>
  <si>
    <t>90/80/5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</si>
</sst>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Q24" sqref="Q2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44911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39">
        <v>90</v>
      </c>
      <c r="L12" s="33">
        <v>47.87</v>
      </c>
      <c r="M12" s="33">
        <v>135.30000000000001</v>
      </c>
      <c r="N12" s="33">
        <v>6.2</v>
      </c>
      <c r="O12" s="33">
        <v>10.9</v>
      </c>
      <c r="P12" s="34">
        <v>13.7</v>
      </c>
    </row>
    <row r="13" spans="1:19" ht="15.75" x14ac:dyDescent="0.25">
      <c r="A13" s="26" t="s">
        <v>20</v>
      </c>
      <c r="B13" s="23" t="s">
        <v>30</v>
      </c>
      <c r="C13" s="24" t="s">
        <v>33</v>
      </c>
      <c r="D13" s="23" t="s">
        <v>34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35</v>
      </c>
      <c r="E14" s="25"/>
      <c r="F14" s="25"/>
      <c r="G14" s="25"/>
      <c r="H14" s="25"/>
      <c r="I14" s="25"/>
      <c r="J14" s="25"/>
      <c r="K14" s="39" t="s">
        <v>38</v>
      </c>
      <c r="L14" s="33">
        <v>26.68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27</v>
      </c>
      <c r="B15" s="23" t="s">
        <v>25</v>
      </c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9">
        <v>37</v>
      </c>
      <c r="L16" s="33">
        <v>2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502</v>
      </c>
      <c r="L20" s="35">
        <f>SUM(L12:L19)</f>
        <v>95</v>
      </c>
      <c r="M20" s="35">
        <f>SUM(M12:M19)</f>
        <v>504.9</v>
      </c>
      <c r="N20" s="35">
        <f>SUM(N12:N19)</f>
        <v>13.4</v>
      </c>
      <c r="O20" s="35">
        <f>SUM(O12:O19)</f>
        <v>14.170000000000002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2022-12-14T11:11:26Z</dcterms:modified>
</cp:coreProperties>
</file>