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  <c r="L47" i="1" l="1"/>
</calcChain>
</file>

<file path=xl/sharedStrings.xml><?xml version="1.0" encoding="utf-8"?>
<sst xmlns="http://schemas.openxmlformats.org/spreadsheetml/2006/main" count="66" uniqueCount="46">
  <si>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</si>
  <si>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</si>
  <si>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</si>
  <si>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</si>
  <si>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</si>
  <si>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</si>
  <si>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</si>
  <si>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</si>
  <si>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</si>
  <si>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</si>
  <si>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</si>
  <si>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</si>
  <si>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</si>
  <si>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</si>
  <si>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</si>
  <si>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</si>
  <si>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</si>
  <si>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</si>
  <si>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</si>
  <si>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</si>
  <si>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</si>
  <si>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</si>
  <si>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</si>
  <si>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</si>
  <si>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</si>
  <si>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</si>
  <si>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</si>
  <si>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</si>
  <si>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</si>
  <si>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</si>
  <si>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</si>
  <si>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</si>
  <si>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</si>
  <si>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</si>
  <si>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</si>
  <si>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</si>
  <si>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</si>
  <si>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</si>
  <si>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</si>
  <si>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</si>
  <si>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</si>
  <si>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50/50</t>
  </si>
  <si>
    <t>02.09.2026 г</t>
  </si>
  <si>
    <t xml:space="preserve">Меню разработано в соответствии с СанПиН 2.3/2.4.4282-26 </t>
  </si>
  <si>
    <t>Макаронные изделия отварные, с сыром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</si>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</sst>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7"/>
  <sheetViews>
    <sheetView tabSelected="1" view="pageLayout" zoomScaleNormal="100" workbookViewId="0">
      <selection activeCell="V47" sqref="V4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42</v>
      </c>
      <c r="L3" s="7" t="s">
        <v>23</v>
      </c>
      <c r="O3" s="7" t="s">
        <v>42</v>
      </c>
    </row>
    <row r="4" spans="1:19" ht="23.25" x14ac:dyDescent="0.45">
      <c r="A4" s="57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46267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43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26.99</v>
      </c>
      <c r="M12" s="49">
        <v>127.4</v>
      </c>
      <c r="N12" s="49">
        <v>5.75</v>
      </c>
      <c r="O12" s="49">
        <v>10.6</v>
      </c>
      <c r="P12" s="49">
        <v>12.3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35</v>
      </c>
      <c r="L13" s="38">
        <v>65.319999999999993</v>
      </c>
      <c r="M13" s="38">
        <v>125.2</v>
      </c>
      <c r="N13" s="38">
        <v>11.9</v>
      </c>
      <c r="O13" s="38">
        <v>11</v>
      </c>
      <c r="P13" s="39">
        <v>6</v>
      </c>
    </row>
    <row r="14" spans="1:19" ht="15" x14ac:dyDescent="0.2">
      <c r="A14" s="22"/>
      <c r="B14" s="23"/>
      <c r="C14" s="50">
        <v>429</v>
      </c>
      <c r="D14" s="23" t="s">
        <v>36</v>
      </c>
      <c r="E14" s="25"/>
      <c r="F14" s="25"/>
      <c r="G14" s="25"/>
      <c r="H14" s="25"/>
      <c r="I14" s="25"/>
      <c r="J14" s="25"/>
      <c r="K14" s="43" t="s">
        <v>41</v>
      </c>
      <c r="L14" s="38">
        <v>88.94</v>
      </c>
      <c r="M14" s="38">
        <v>131.1</v>
      </c>
      <c r="N14" s="38">
        <v>12.4</v>
      </c>
      <c r="O14" s="38">
        <v>10.33</v>
      </c>
      <c r="P14" s="39">
        <v>4.9000000000000004</v>
      </c>
    </row>
    <row r="15" spans="1:19" ht="15" x14ac:dyDescent="0.2">
      <c r="A15" s="22"/>
      <c r="B15" s="23"/>
      <c r="C15" s="50">
        <v>202</v>
      </c>
      <c r="D15" s="23" t="s">
        <v>44</v>
      </c>
      <c r="E15" s="25"/>
      <c r="F15" s="25"/>
      <c r="G15" s="25"/>
      <c r="H15" s="25"/>
      <c r="I15" s="25"/>
      <c r="J15" s="25"/>
      <c r="K15" s="43">
        <v>150</v>
      </c>
      <c r="L15" s="38">
        <v>22.42</v>
      </c>
      <c r="M15" s="43">
        <v>243.97</v>
      </c>
      <c r="N15" s="43">
        <v>5.12</v>
      </c>
      <c r="O15" s="43">
        <v>9.6999999999999993</v>
      </c>
      <c r="P15" s="44">
        <v>35.4</v>
      </c>
    </row>
    <row r="16" spans="1:19" ht="15" x14ac:dyDescent="0.2">
      <c r="A16" s="22"/>
      <c r="B16" s="23"/>
      <c r="C16" s="50">
        <v>189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19.149999999999999</v>
      </c>
      <c r="M16" s="43">
        <v>297.5</v>
      </c>
      <c r="N16" s="43">
        <v>6.2</v>
      </c>
      <c r="O16" s="43">
        <v>9.1999999999999993</v>
      </c>
      <c r="P16" s="44">
        <v>40.200000000000003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 t="s">
        <v>30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161</v>
      </c>
      <c r="D19" s="23" t="s">
        <v>39</v>
      </c>
      <c r="E19" s="25"/>
      <c r="F19" s="25"/>
      <c r="G19" s="25"/>
      <c r="H19" s="25"/>
      <c r="I19" s="25"/>
      <c r="J19" s="25"/>
      <c r="K19" s="43" t="s">
        <v>40</v>
      </c>
      <c r="L19" s="38">
        <v>25.09</v>
      </c>
      <c r="M19" s="43">
        <v>39.200000000000003</v>
      </c>
      <c r="N19" s="43">
        <v>0</v>
      </c>
      <c r="O19" s="43">
        <v>0</v>
      </c>
      <c r="P19" s="44">
        <v>9.8000000000000007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 t="s">
        <v>29</v>
      </c>
      <c r="L20" s="38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30</v>
      </c>
      <c r="D21" s="23" t="s">
        <v>31</v>
      </c>
      <c r="E21" s="25"/>
      <c r="F21" s="25"/>
      <c r="G21" s="25"/>
      <c r="H21" s="25"/>
      <c r="I21" s="25"/>
      <c r="J21" s="25"/>
      <c r="K21" s="43">
        <v>30</v>
      </c>
      <c r="L21" s="38">
        <v>3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30</v>
      </c>
      <c r="D22" s="23" t="s">
        <v>32</v>
      </c>
      <c r="E22" s="25"/>
      <c r="F22" s="25"/>
      <c r="G22" s="25"/>
      <c r="H22" s="25"/>
      <c r="I22" s="25"/>
      <c r="J22" s="25"/>
      <c r="K22" s="43">
        <v>30</v>
      </c>
      <c r="L22" s="38">
        <v>2.89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45</v>
      </c>
      <c r="L29" s="45">
        <v>64.5</v>
      </c>
      <c r="M29" s="45">
        <v>112.7</v>
      </c>
      <c r="N29" s="45">
        <v>10.7</v>
      </c>
      <c r="O29" s="45">
        <v>9.9</v>
      </c>
      <c r="P29" s="46">
        <v>5.4</v>
      </c>
    </row>
    <row r="30" spans="1:16" ht="15.75" x14ac:dyDescent="0.25">
      <c r="A30" s="26"/>
      <c r="B30" s="23"/>
      <c r="C30" s="24">
        <v>202</v>
      </c>
      <c r="D30" s="23" t="s">
        <v>44</v>
      </c>
      <c r="E30" s="25"/>
      <c r="F30" s="25"/>
      <c r="G30" s="25"/>
      <c r="H30" s="25"/>
      <c r="I30" s="25"/>
      <c r="J30" s="25"/>
      <c r="K30" s="43">
        <v>140</v>
      </c>
      <c r="L30" s="43">
        <v>20.92</v>
      </c>
      <c r="M30" s="43">
        <v>243.97</v>
      </c>
      <c r="N30" s="43">
        <v>5.12</v>
      </c>
      <c r="O30" s="43">
        <v>9.6999999999999993</v>
      </c>
      <c r="P30" s="44">
        <v>35.4</v>
      </c>
    </row>
    <row r="31" spans="1:16" ht="15.75" x14ac:dyDescent="0.25">
      <c r="A31" s="26"/>
      <c r="B31" s="23"/>
      <c r="C31" s="24" t="s">
        <v>30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21.42</v>
      </c>
      <c r="M31" s="43">
        <v>91</v>
      </c>
      <c r="N31" s="43">
        <v>0</v>
      </c>
      <c r="O31" s="43">
        <v>0</v>
      </c>
      <c r="P31" s="44">
        <v>24</v>
      </c>
    </row>
    <row r="32" spans="1:16" ht="15.75" x14ac:dyDescent="0.25">
      <c r="A32" s="26"/>
      <c r="B32" s="23"/>
      <c r="C32" s="24" t="s">
        <v>30</v>
      </c>
      <c r="D32" s="23" t="s">
        <v>32</v>
      </c>
      <c r="E32" s="25"/>
      <c r="F32" s="25"/>
      <c r="G32" s="25"/>
      <c r="H32" s="25"/>
      <c r="I32" s="25"/>
      <c r="J32" s="25"/>
      <c r="K32" s="43">
        <v>32.799999999999997</v>
      </c>
      <c r="L32" s="43">
        <v>3.16</v>
      </c>
      <c r="M32" s="43">
        <v>138</v>
      </c>
      <c r="N32" s="43">
        <v>3.16</v>
      </c>
      <c r="O32" s="43">
        <v>0.32</v>
      </c>
      <c r="P32" s="44">
        <v>20.8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.75" x14ac:dyDescent="0.25">
      <c r="A38" s="26"/>
      <c r="B38" s="23"/>
      <c r="C38" s="24">
        <v>69</v>
      </c>
      <c r="D38" s="23" t="s">
        <v>24</v>
      </c>
      <c r="E38" s="25"/>
      <c r="F38" s="25"/>
      <c r="G38" s="25"/>
      <c r="H38" s="25"/>
      <c r="I38" s="25"/>
      <c r="J38" s="25"/>
      <c r="K38" s="43">
        <v>250</v>
      </c>
      <c r="L38" s="43">
        <v>26.99</v>
      </c>
      <c r="M38" s="43">
        <v>127.4</v>
      </c>
      <c r="N38" s="43">
        <v>5.75</v>
      </c>
      <c r="O38" s="43">
        <v>10.6</v>
      </c>
      <c r="P38" s="44">
        <v>12.3</v>
      </c>
    </row>
    <row r="39" spans="1:16" ht="15.75" x14ac:dyDescent="0.25">
      <c r="A39" s="26"/>
      <c r="B39" s="23"/>
      <c r="C39" s="24" t="s">
        <v>25</v>
      </c>
      <c r="D39" s="23" t="s">
        <v>26</v>
      </c>
      <c r="E39" s="25"/>
      <c r="F39" s="25"/>
      <c r="G39" s="25"/>
      <c r="H39" s="25"/>
      <c r="I39" s="25"/>
      <c r="J39" s="25"/>
      <c r="K39" s="43" t="s">
        <v>35</v>
      </c>
      <c r="L39" s="43">
        <v>65.319999999999993</v>
      </c>
      <c r="M39" s="43">
        <v>125.2</v>
      </c>
      <c r="N39" s="43">
        <v>11.9</v>
      </c>
      <c r="O39" s="43">
        <v>11</v>
      </c>
      <c r="P39" s="44">
        <v>6</v>
      </c>
    </row>
    <row r="40" spans="1:16" ht="15.75" x14ac:dyDescent="0.25">
      <c r="A40" s="26"/>
      <c r="B40" s="23"/>
      <c r="C40" s="24">
        <v>189</v>
      </c>
      <c r="D40" s="23" t="s">
        <v>37</v>
      </c>
      <c r="E40" s="25"/>
      <c r="F40" s="25"/>
      <c r="G40" s="25"/>
      <c r="H40" s="25"/>
      <c r="I40" s="25"/>
      <c r="J40" s="25"/>
      <c r="K40" s="43">
        <v>160</v>
      </c>
      <c r="L40" s="43">
        <v>20.43</v>
      </c>
      <c r="M40" s="43">
        <v>286.5</v>
      </c>
      <c r="N40" s="43">
        <v>6.2</v>
      </c>
      <c r="O40" s="43">
        <v>9.1999999999999993</v>
      </c>
      <c r="P40" s="44">
        <v>35.200000000000003</v>
      </c>
    </row>
    <row r="41" spans="1:16" ht="15.75" x14ac:dyDescent="0.25">
      <c r="A41" s="26"/>
      <c r="B41" s="23"/>
      <c r="C41" s="24">
        <v>1</v>
      </c>
      <c r="D41" s="23" t="s">
        <v>28</v>
      </c>
      <c r="E41" s="25"/>
      <c r="F41" s="25"/>
      <c r="G41" s="25"/>
      <c r="H41" s="25"/>
      <c r="I41" s="25"/>
      <c r="J41" s="25"/>
      <c r="K41" s="43" t="s">
        <v>29</v>
      </c>
      <c r="L41" s="43">
        <v>2.92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.75" x14ac:dyDescent="0.25">
      <c r="A42" s="26"/>
      <c r="B42" s="23"/>
      <c r="C42" s="24" t="s">
        <v>30</v>
      </c>
      <c r="D42" s="23" t="s">
        <v>32</v>
      </c>
      <c r="E42" s="25"/>
      <c r="F42" s="25"/>
      <c r="G42" s="25"/>
      <c r="H42" s="25"/>
      <c r="I42" s="25"/>
      <c r="J42" s="25"/>
      <c r="K42" s="43">
        <v>45</v>
      </c>
      <c r="L42" s="43">
        <v>4.34</v>
      </c>
      <c r="M42" s="43">
        <v>103.5</v>
      </c>
      <c r="N42" s="43">
        <v>2.37</v>
      </c>
      <c r="O42" s="43">
        <v>0.24</v>
      </c>
      <c r="P42" s="44">
        <v>15.6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SUM(L38:L46)</f>
        <v>119.99999999999999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17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18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2026-08-31T10:41:26Z</cp:lastPrinted>
  <dcterms:created xsi:type="dcterms:W3CDTF">2003-07-03T17:10:57Z</dcterms:created>
  <dcterms:modified xsi:type="dcterms:W3CDTF">2026-08-31T11:57:50Z</dcterms:modified>
</cp:coreProperties>
</file>