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<sst xmlns="http://schemas.openxmlformats.org/spreadsheetml/2006/main" count="123" uniqueCount="67">
  <si>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</si>
  <si>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</si>
  <si>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</si>
  <si>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</si>
  <si>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</si>
  <si>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</si>
  <si>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</si>
  <si>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</si>
  <si>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</si>
  <si>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</si>
  <si>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</si>
  <si>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</si>
  <si>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</si>
  <si>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</si>
  <si>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</si>
  <si>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</si>
  <si>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</si>
  <si>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</si>
  <si>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</si>
  <si>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</si>
  <si>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</si>
  <si>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</si>
  <si>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</si>
  <si>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</si>
  <si>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</si>
  <si>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</si>
  <si>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</si>
  <si>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</si>
  <si>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</si>
  <si>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</si>
  <si>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</si>
  <si>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</si>
  <si>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</si>
  <si>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</si>
  <si>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</si>
  <si>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</si>
  <si>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</si>
  <si>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</si>
  <si>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</si>
  <si>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</si>
  <si>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</si>
  <si>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</si>
  <si>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</si>
  <si>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</si>
  <si>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</si>
  <si>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</si>
  <si>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</si>
  <si>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</si>
  <si>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</si>
  <si>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</si>
  <si>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</si>
  <si>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</si>
  <si>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Макаронные изделия  с сыром / кукуруза консервированная</t>
  </si>
  <si>
    <t>200/20</t>
  </si>
  <si>
    <t>45/45</t>
  </si>
  <si>
    <t xml:space="preserve">Биточки куриные "Новые" /соус сметанный с овощами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</si>
  <si>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</si>
  <si>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</si>
  <si>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</si>
  <si>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</si>
  <si>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</si>
  <si>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</si>
  <si>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</si>
  <si>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</si>
  <si>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</si>
  <si>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21.05.2026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</si>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</sst>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46163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66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55</v>
      </c>
      <c r="E12" s="24"/>
      <c r="F12" s="24"/>
      <c r="G12" s="24"/>
      <c r="H12" s="24"/>
      <c r="I12" s="24"/>
      <c r="J12" s="24"/>
      <c r="K12" s="48" t="s">
        <v>60</v>
      </c>
      <c r="L12" s="39">
        <v>75.900000000000006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52</v>
      </c>
      <c r="E13" s="24"/>
      <c r="F13" s="24"/>
      <c r="G13" s="24"/>
      <c r="H13" s="24"/>
      <c r="I13" s="24"/>
      <c r="J13" s="24"/>
      <c r="K13" s="48" t="s">
        <v>61</v>
      </c>
      <c r="L13" s="39">
        <v>29.52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6.84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42.2</v>
      </c>
      <c r="L16" s="39">
        <v>3.87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542</v>
      </c>
      <c r="L23" s="41">
        <f>SUM(L12:L22)</f>
        <v>119.00000000000001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55</v>
      </c>
      <c r="E25" s="30"/>
      <c r="F25" s="30"/>
      <c r="G25" s="30"/>
      <c r="H25" s="30"/>
      <c r="I25" s="30"/>
      <c r="J25" s="30"/>
      <c r="K25" s="49" t="s">
        <v>63</v>
      </c>
      <c r="L25" s="42">
        <v>85.53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52</v>
      </c>
      <c r="E26" s="24"/>
      <c r="F26" s="24"/>
      <c r="G26" s="24"/>
      <c r="H26" s="24"/>
      <c r="I26" s="24"/>
      <c r="J26" s="24"/>
      <c r="K26" s="48" t="s">
        <v>64</v>
      </c>
      <c r="L26" s="39">
        <v>37.42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 t="s">
        <v>62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6.84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47.4</v>
      </c>
      <c r="L29" s="39">
        <v>4.34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592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53</v>
      </c>
      <c r="L37" s="43">
        <v>34.29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54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61</v>
      </c>
      <c r="L39" s="40">
        <v>27.26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59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21.42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27.1</v>
      </c>
      <c r="L42" s="40">
        <v>2.58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20</v>
      </c>
      <c r="L43" s="40">
        <v>1.83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57</v>
      </c>
      <c r="L49" s="43">
        <v>42.14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58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56</v>
      </c>
      <c r="L51" s="40">
        <v>36.93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59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21.42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42.9</v>
      </c>
      <c r="L54" s="40">
        <v>4.08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20</v>
      </c>
      <c r="L55" s="40">
        <v>1.83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828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2026-05-19T05:26:35Z</cp:lastPrinted>
  <dcterms:created xsi:type="dcterms:W3CDTF">2003-07-03T17:10:57Z</dcterms:created>
  <dcterms:modified xsi:type="dcterms:W3CDTF">2026-05-20T10:14:06Z</dcterms:modified>
</cp:coreProperties>
</file>