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F168925-DF39-440E-853D-B5101EA00EA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<sst xmlns="http://schemas.openxmlformats.org/spreadsheetml/2006/main" count="47" uniqueCount="44">
  <si>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</si>
  <si>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</si>
  <si>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</si>
  <si>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</si>
  <si>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</si>
  <si>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</si>
  <si>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</si>
  <si>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</si>
  <si>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</si>
  <si>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</si>
  <si>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</si>
  <si>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</si>
  <si>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</si>
  <si>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</si>
  <si>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</si>
  <si>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</si>
  <si>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</si>
  <si>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</si>
  <si>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</si>
  <si>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</si>
  <si>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</si>
  <si>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</si>
  <si>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</si>
  <si>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</si>
  <si>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</si>
  <si>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</si>
  <si>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</si>
  <si>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</si>
  <si>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</si>
  <si>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</si>
  <si>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</si>
  <si>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</si>
  <si>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</si>
  <si>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</si>
  <si>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</si>
  <si>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</si>
  <si>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</si>
  <si>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</si>
  <si>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</si>
  <si>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</si>
  <si>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</si>
  <si>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13.04.2026 г</t>
  </si>
  <si>
    <t>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</si>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</sst>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46125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116</v>
      </c>
      <c r="D12" s="23" t="s">
        <v>38</v>
      </c>
      <c r="E12" s="24"/>
      <c r="F12" s="24"/>
      <c r="G12" s="24"/>
      <c r="H12" s="24"/>
      <c r="I12" s="24"/>
      <c r="J12" s="24"/>
      <c r="K12" s="35">
        <v>45</v>
      </c>
      <c r="L12" s="31">
        <v>10.55</v>
      </c>
      <c r="M12" s="31">
        <v>44.6</v>
      </c>
      <c r="N12" s="31">
        <v>2.4</v>
      </c>
      <c r="O12" s="31">
        <v>6.33</v>
      </c>
      <c r="P12" s="32">
        <v>3.5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42</v>
      </c>
      <c r="L13" s="31">
        <v>67.040000000000006</v>
      </c>
      <c r="M13" s="31">
        <v>112.7</v>
      </c>
      <c r="N13" s="31">
        <v>10.7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188</v>
      </c>
      <c r="D14" s="23" t="s">
        <v>39</v>
      </c>
      <c r="E14" s="24"/>
      <c r="F14" s="24"/>
      <c r="G14" s="24"/>
      <c r="H14" s="24"/>
      <c r="I14" s="24"/>
      <c r="J14" s="24"/>
      <c r="K14" s="35">
        <v>150</v>
      </c>
      <c r="L14" s="31">
        <v>17.329999999999998</v>
      </c>
      <c r="M14" s="31">
        <v>235.8</v>
      </c>
      <c r="N14" s="31">
        <v>3.9</v>
      </c>
      <c r="O14" s="31">
        <v>6.8</v>
      </c>
      <c r="P14" s="32">
        <v>40.200000000000003</v>
      </c>
    </row>
    <row r="15" spans="1:19" ht="15" x14ac:dyDescent="0.2">
      <c r="A15" s="22"/>
      <c r="B15" s="23" t="s">
        <v>20</v>
      </c>
      <c r="C15" s="37" t="s">
        <v>23</v>
      </c>
      <c r="D15" s="23" t="s">
        <v>40</v>
      </c>
      <c r="E15" s="24"/>
      <c r="F15" s="24"/>
      <c r="G15" s="24"/>
      <c r="H15" s="24"/>
      <c r="I15" s="24"/>
      <c r="J15" s="24"/>
      <c r="K15" s="35">
        <v>200</v>
      </c>
      <c r="L15" s="35">
        <v>21.42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29</v>
      </c>
      <c r="L16" s="31">
        <v>2.66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514</v>
      </c>
      <c r="L21" s="33">
        <f>SUM(L12:L20)</f>
        <v>119</v>
      </c>
      <c r="M21" s="33">
        <f t="shared" ref="M21:P21" si="0">SUM(M12:M20)</f>
        <v>587.6</v>
      </c>
      <c r="N21" s="33">
        <f t="shared" si="0"/>
        <v>19.37</v>
      </c>
      <c r="O21" s="33">
        <f t="shared" si="0"/>
        <v>20.27</v>
      </c>
      <c r="P21" s="42">
        <f t="shared" si="0"/>
        <v>88.699999999999989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2026-04-10T03:39:59Z</dcterms:modified>
</cp:coreProperties>
</file>