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4203DD0-759A-4665-87DD-70383AB9C92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<sst xmlns="http://schemas.openxmlformats.org/spreadsheetml/2006/main" count="55" uniqueCount="47">
  <si>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</si>
  <si>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</si>
  <si>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</si>
  <si>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</si>
  <si>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</si>
  <si>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</si>
  <si>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</si>
  <si>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</si>
  <si>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</si>
  <si>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</si>
  <si>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</si>
  <si>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</si>
  <si>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</si>
  <si>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</si>
  <si>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</si>
  <si>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</si>
  <si>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</si>
  <si>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</si>
  <si>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</si>
  <si>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</si>
  <si>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</si>
  <si>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</si>
  <si>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</si>
  <si>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</si>
  <si>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</si>
  <si>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</si>
  <si>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Каша рассыпчатая гречневая</t>
  </si>
  <si>
    <t>150</t>
  </si>
  <si>
    <t>Овощи припущенные (смесь овощная)</t>
  </si>
  <si>
    <t>Чай черный байховый с сахаром</t>
  </si>
  <si>
    <t>пром</t>
  </si>
  <si>
    <t>Хлеб ржаной  (2)</t>
  </si>
  <si>
    <t>Хлеб пшеничный (1)</t>
  </si>
  <si>
    <t>95/77</t>
  </si>
  <si>
    <t>Суп-пюре из  картофеля и кабачков , гренки</t>
  </si>
  <si>
    <t>250/20</t>
  </si>
  <si>
    <t>Гуляш из курицы (филе куриной грудки,  лук репчатый, томатная паста, масло сливочное)</t>
  </si>
  <si>
    <t>50/50</t>
  </si>
  <si>
    <t>173/41</t>
  </si>
  <si>
    <t xml:space="preserve">Биточки куриные "Новые" /соус сметанный с овощами </t>
  </si>
  <si>
    <t>80/40</t>
  </si>
  <si>
    <t>Макаронные изделия отварные с сыром</t>
  </si>
  <si>
    <t xml:space="preserve">Сок фруктовый в потребительской упаковке </t>
  </si>
  <si>
    <t>200/20</t>
  </si>
  <si>
    <t>40/40</t>
  </si>
  <si>
    <t>19.03.2026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</si>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</sst>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topLeftCell="A5" zoomScaleNormal="100" workbookViewId="0">
      <selection activeCell="S20" sqref="S20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45</v>
      </c>
      <c r="L3" s="7" t="s">
        <v>24</v>
      </c>
      <c r="O3" s="7" t="s">
        <v>45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46100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23" t="s">
        <v>34</v>
      </c>
      <c r="E12" s="25"/>
      <c r="F12" s="25"/>
      <c r="G12" s="25"/>
      <c r="H12" s="25"/>
      <c r="I12" s="25"/>
      <c r="J12" s="25"/>
      <c r="K12" s="43" t="s">
        <v>35</v>
      </c>
      <c r="L12" s="38">
        <v>41.78</v>
      </c>
      <c r="M12" s="38">
        <v>173.9</v>
      </c>
      <c r="N12" s="38">
        <v>5.2</v>
      </c>
      <c r="O12" s="38">
        <v>10.63</v>
      </c>
      <c r="P12" s="39">
        <v>16.899999999999999</v>
      </c>
    </row>
    <row r="13" spans="1:19" ht="15" x14ac:dyDescent="0.2">
      <c r="A13" s="22"/>
      <c r="B13" s="23"/>
      <c r="C13" s="47">
        <v>603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38">
        <v>79.790000000000006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47" t="s">
        <v>38</v>
      </c>
      <c r="D14" s="23" t="s">
        <v>39</v>
      </c>
      <c r="E14" s="25"/>
      <c r="F14" s="25"/>
      <c r="G14" s="25"/>
      <c r="H14" s="25"/>
      <c r="I14" s="25"/>
      <c r="J14" s="25"/>
      <c r="K14" s="43" t="s">
        <v>40</v>
      </c>
      <c r="L14" s="38">
        <v>75.87</v>
      </c>
      <c r="M14" s="38">
        <v>147.30000000000001</v>
      </c>
      <c r="N14" s="38">
        <v>10.5</v>
      </c>
      <c r="O14" s="38">
        <v>11.3</v>
      </c>
      <c r="P14" s="39">
        <v>9.3000000000000007</v>
      </c>
    </row>
    <row r="15" spans="1:19" ht="15" x14ac:dyDescent="0.2">
      <c r="A15" s="22"/>
      <c r="B15" s="23"/>
      <c r="C15" s="47">
        <v>202</v>
      </c>
      <c r="D15" s="23" t="s">
        <v>41</v>
      </c>
      <c r="E15" s="25"/>
      <c r="F15" s="25"/>
      <c r="G15" s="25"/>
      <c r="H15" s="25"/>
      <c r="I15" s="25"/>
      <c r="J15" s="25"/>
      <c r="K15" s="43" t="s">
        <v>27</v>
      </c>
      <c r="L15" s="38">
        <v>22.91</v>
      </c>
      <c r="M15" s="43">
        <v>223</v>
      </c>
      <c r="N15" s="43">
        <v>7.8</v>
      </c>
      <c r="O15" s="43">
        <v>6.1</v>
      </c>
      <c r="P15" s="44">
        <v>32.4</v>
      </c>
    </row>
    <row r="16" spans="1:19" ht="15" x14ac:dyDescent="0.2">
      <c r="A16" s="22"/>
      <c r="B16" s="23"/>
      <c r="C16" s="47">
        <v>189</v>
      </c>
      <c r="D16" s="23" t="s">
        <v>26</v>
      </c>
      <c r="E16" s="25"/>
      <c r="F16" s="25"/>
      <c r="G16" s="25"/>
      <c r="H16" s="25"/>
      <c r="I16" s="25"/>
      <c r="J16" s="25"/>
      <c r="K16" s="43" t="s">
        <v>27</v>
      </c>
      <c r="L16" s="38">
        <v>16.29</v>
      </c>
      <c r="M16" s="43">
        <v>242</v>
      </c>
      <c r="N16" s="43">
        <v>8.1999999999999993</v>
      </c>
      <c r="O16" s="43">
        <v>5.4</v>
      </c>
      <c r="P16" s="44">
        <v>35.9</v>
      </c>
    </row>
    <row r="17" spans="1:16" ht="15" x14ac:dyDescent="0.2">
      <c r="A17" s="22"/>
      <c r="B17" s="23"/>
      <c r="C17" s="47">
        <v>233</v>
      </c>
      <c r="D17" s="23" t="s">
        <v>28</v>
      </c>
      <c r="E17" s="25"/>
      <c r="F17" s="25"/>
      <c r="G17" s="25"/>
      <c r="H17" s="25"/>
      <c r="I17" s="25"/>
      <c r="J17" s="25"/>
      <c r="K17" s="43">
        <v>50</v>
      </c>
      <c r="L17" s="38">
        <v>31.4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47" t="s">
        <v>30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20.83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47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210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47">
        <v>53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47">
        <v>57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43</v>
      </c>
      <c r="L28" s="45">
        <v>34</v>
      </c>
      <c r="M28" s="45">
        <v>139.13999999999999</v>
      </c>
      <c r="N28" s="45">
        <v>4.0599999999999996</v>
      </c>
      <c r="O28" s="45">
        <v>8.5</v>
      </c>
      <c r="P28" s="46">
        <v>13.4</v>
      </c>
    </row>
    <row r="29" spans="1:16" ht="15.75" x14ac:dyDescent="0.25">
      <c r="A29" s="26"/>
      <c r="B29" s="23"/>
      <c r="C29" s="24">
        <v>603</v>
      </c>
      <c r="D29" s="23" t="s">
        <v>36</v>
      </c>
      <c r="E29" s="25"/>
      <c r="F29" s="25"/>
      <c r="G29" s="25"/>
      <c r="H29" s="25"/>
      <c r="I29" s="25"/>
      <c r="J29" s="25"/>
      <c r="K29" s="43" t="s">
        <v>44</v>
      </c>
      <c r="L29" s="43">
        <v>63.83</v>
      </c>
      <c r="M29" s="43">
        <v>131.5</v>
      </c>
      <c r="N29" s="43">
        <v>11.6</v>
      </c>
      <c r="O29" s="43">
        <v>11.3</v>
      </c>
      <c r="P29" s="44">
        <v>17.600000000000001</v>
      </c>
    </row>
    <row r="30" spans="1:16" ht="15.75" x14ac:dyDescent="0.25">
      <c r="A30" s="26"/>
      <c r="B30" s="23"/>
      <c r="C30" s="24">
        <v>189</v>
      </c>
      <c r="D30" s="23" t="s">
        <v>26</v>
      </c>
      <c r="E30" s="25"/>
      <c r="F30" s="25"/>
      <c r="G30" s="25"/>
      <c r="H30" s="25"/>
      <c r="I30" s="25"/>
      <c r="J30" s="25"/>
      <c r="K30" s="43">
        <v>150</v>
      </c>
      <c r="L30" s="43">
        <v>16.29</v>
      </c>
      <c r="M30" s="43">
        <v>242</v>
      </c>
      <c r="N30" s="43">
        <v>8.1999999999999993</v>
      </c>
      <c r="O30" s="43">
        <v>5.4</v>
      </c>
      <c r="P30" s="44">
        <v>35.9</v>
      </c>
    </row>
    <row r="31" spans="1:16" ht="15.75" x14ac:dyDescent="0.25">
      <c r="A31" s="26"/>
      <c r="B31" s="23"/>
      <c r="C31" s="24">
        <v>1</v>
      </c>
      <c r="D31" s="23" t="s">
        <v>29</v>
      </c>
      <c r="E31" s="25"/>
      <c r="F31" s="25"/>
      <c r="G31" s="25"/>
      <c r="H31" s="25"/>
      <c r="I31" s="25"/>
      <c r="J31" s="25"/>
      <c r="K31" s="43">
        <v>210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32</v>
      </c>
      <c r="E32" s="25"/>
      <c r="F32" s="25"/>
      <c r="G32" s="25"/>
      <c r="H32" s="25"/>
      <c r="I32" s="25"/>
      <c r="J32" s="25"/>
      <c r="K32" s="43">
        <v>33.5</v>
      </c>
      <c r="L32" s="43">
        <v>3.07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120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2026-03-17T05:25:10Z</cp:lastPrinted>
  <dcterms:created xsi:type="dcterms:W3CDTF">2003-07-03T17:10:57Z</dcterms:created>
  <dcterms:modified xsi:type="dcterms:W3CDTF">2026-03-18T08:59:14Z</dcterms:modified>
</cp:coreProperties>
</file>