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61187F6-A182-4E49-8F9C-DBC374285D8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<sst xmlns="http://schemas.openxmlformats.org/spreadsheetml/2006/main" count="45" uniqueCount="44">
  <si>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</si>
  <si>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</si>
  <si>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</si>
  <si>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</si>
  <si>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</si>
  <si>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</si>
  <si>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</si>
  <si>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</si>
  <si>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</si>
  <si>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</si>
  <si>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</si>
  <si>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</si>
  <si>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</si>
  <si>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</si>
  <si>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</si>
  <si>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</si>
  <si>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</si>
  <si>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</si>
  <si>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</si>
  <si>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</si>
  <si>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</si>
  <si>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</si>
  <si>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</si>
  <si>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</si>
  <si>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</si>
  <si>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</si>
  <si>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</si>
  <si>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</si>
  <si>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</si>
  <si>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</si>
  <si>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</si>
  <si>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</si>
  <si>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</si>
  <si>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</si>
  <si>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</si>
  <si>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</si>
  <si>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</si>
  <si>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</si>
  <si>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276/51</t>
  </si>
  <si>
    <t>Запеканка творожная с тыквой, сгущенное молоко</t>
  </si>
  <si>
    <t>140/20</t>
  </si>
  <si>
    <t>Компот из свежих яблок</t>
  </si>
  <si>
    <t>17.03.2026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</si>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</sst>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F30" sqref="F3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46098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25.36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81.95</v>
      </c>
      <c r="M13" s="31">
        <v>305.39999999999998</v>
      </c>
      <c r="N13" s="31">
        <v>13.2</v>
      </c>
      <c r="O13" s="31">
        <v>16.5</v>
      </c>
      <c r="P13" s="32">
        <v>32.11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7.36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47.3</v>
      </c>
      <c r="L15" s="35">
        <v>4.33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554</v>
      </c>
      <c r="L21" s="33">
        <f>SUM(L12:L20)</f>
        <v>119</v>
      </c>
      <c r="M21" s="33">
        <f t="shared" ref="M21:P21" si="0">SUM(M12:M20)</f>
        <v>540.4</v>
      </c>
      <c r="N21" s="33">
        <f t="shared" si="0"/>
        <v>15.669999999999998</v>
      </c>
      <c r="O21" s="33">
        <f t="shared" si="0"/>
        <v>16.84</v>
      </c>
      <c r="P21" s="42">
        <f t="shared" si="0"/>
        <v>80.759999999999991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2026-03-16T07:29:01Z</dcterms:modified>
</cp:coreProperties>
</file>