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687756-2AD7-410C-8D80-121183B252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<sst xmlns="http://schemas.openxmlformats.org/spreadsheetml/2006/main" count="51" uniqueCount="47">
  <si>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</si>
  <si>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</si>
  <si>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</si>
  <si>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</si>
  <si>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</si>
  <si>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</si>
  <si>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</si>
  <si>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</si>
  <si>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</si>
  <si>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</si>
  <si>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</si>
  <si>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</si>
  <si>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</si>
  <si>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</si>
  <si>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</si>
  <si>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</si>
  <si>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</si>
  <si>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</si>
  <si>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</si>
  <si>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</si>
  <si>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</si>
  <si>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</si>
  <si>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</si>
  <si>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</si>
  <si>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</si>
  <si>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</si>
  <si>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</si>
  <si>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</si>
  <si>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</si>
  <si>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</si>
  <si>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</si>
  <si>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</si>
  <si>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</si>
  <si>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</si>
  <si>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</si>
  <si>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</si>
  <si>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</si>
  <si>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</si>
  <si>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</si>
  <si>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263/49</t>
  </si>
  <si>
    <t>Каша молочн "Пять злаков" с карамелизов. ябл/масло сливочное</t>
  </si>
  <si>
    <t>200/20/5</t>
  </si>
  <si>
    <t>4.Продукт промышленного производства, обогащенный кальцием.</t>
  </si>
  <si>
    <t>Творожок в индивидуал упаковке "Наша Маша" (4)</t>
  </si>
  <si>
    <t>04.03.2026 г</t>
  </si>
  <si>
    <t xml:space="preserve"> 04.03.2026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</si>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</sst>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43</v>
      </c>
      <c r="E13" s="24"/>
      <c r="F13" s="24"/>
      <c r="G13" s="24"/>
      <c r="H13" s="24"/>
      <c r="I13" s="24"/>
      <c r="J13" s="24"/>
      <c r="K13" s="35">
        <v>100</v>
      </c>
      <c r="L13" s="31">
        <v>51.17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41</v>
      </c>
      <c r="L14" s="31">
        <v>46.54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575</v>
      </c>
      <c r="L20" s="33">
        <f>SUM(L12:L19)</f>
        <v>136.99999999999997</v>
      </c>
      <c r="M20" s="33">
        <f t="shared" ref="M20:P20" si="0">SUM(M12:M19)</f>
        <v>574.29999999999995</v>
      </c>
      <c r="N20" s="33">
        <f t="shared" si="0"/>
        <v>19.559999999999999</v>
      </c>
      <c r="O20" s="33">
        <f t="shared" si="0"/>
        <v>16.82</v>
      </c>
      <c r="P20" s="42">
        <f t="shared" si="0"/>
        <v>92.6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42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2026-03-04T06:03:53Z</dcterms:modified>
</cp:coreProperties>
</file>