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C20DEB-AC29-4BAA-A95E-8405E9AC591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<sst xmlns="http://schemas.openxmlformats.org/spreadsheetml/2006/main" count="51" uniqueCount="47">
  <si>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</si>
  <si>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</si>
  <si>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</si>
  <si>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</si>
  <si>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</si>
  <si>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</si>
  <si>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</si>
  <si>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</si>
  <si>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</si>
  <si>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</si>
  <si>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</si>
  <si>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</si>
  <si>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</si>
  <si>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</si>
  <si>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</si>
  <si>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</si>
  <si>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</si>
  <si>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</si>
  <si>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</si>
  <si>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</si>
  <si>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</si>
  <si>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</si>
  <si>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</si>
  <si>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</si>
  <si>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</si>
  <si>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</si>
  <si>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</si>
  <si>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</si>
  <si>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</si>
  <si>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</si>
  <si>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</si>
  <si>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</si>
  <si>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</si>
  <si>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</si>
  <si>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</si>
  <si>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</si>
  <si>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</si>
  <si>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</si>
  <si>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</si>
  <si>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</si>
  <si>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</si>
  <si>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200/20/5</t>
  </si>
  <si>
    <t>4.Продукт промышленного производства, обогащенный кальцием.</t>
  </si>
  <si>
    <t>Творожок в индивидуал упаковке "Наша Маша" (4)</t>
  </si>
  <si>
    <t>18.02.2026 г</t>
  </si>
  <si>
    <t xml:space="preserve"> 18.02.2026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</si>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</sst>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43</v>
      </c>
      <c r="E13" s="24"/>
      <c r="F13" s="24"/>
      <c r="G13" s="24"/>
      <c r="H13" s="24"/>
      <c r="I13" s="24"/>
      <c r="J13" s="24"/>
      <c r="K13" s="35">
        <v>100</v>
      </c>
      <c r="L13" s="31">
        <v>51.17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46.54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575</v>
      </c>
      <c r="L20" s="33">
        <f>SUM(L12:L19)</f>
        <v>136.99999999999997</v>
      </c>
      <c r="M20" s="33">
        <f t="shared" ref="M20:P20" si="0">SUM(M12:M19)</f>
        <v>574.29999999999995</v>
      </c>
      <c r="N20" s="33">
        <f t="shared" si="0"/>
        <v>19.559999999999999</v>
      </c>
      <c r="O20" s="33">
        <f t="shared" si="0"/>
        <v>16.82</v>
      </c>
      <c r="P20" s="42">
        <f t="shared" si="0"/>
        <v>92.6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42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2026-02-17T03:13:14Z</dcterms:modified>
</cp:coreProperties>
</file>