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3097E0F-30CA-4617-8996-3EBB50CBD76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<sst xmlns="http://schemas.openxmlformats.org/spreadsheetml/2006/main" count="47" uniqueCount="45">
  <si>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</si>
  <si>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</si>
  <si>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</si>
  <si>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</si>
  <si>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</si>
  <si>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</si>
  <si>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</si>
  <si>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</si>
  <si>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</si>
  <si>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</si>
  <si>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</si>
  <si>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</si>
  <si>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</si>
  <si>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</si>
  <si>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</si>
  <si>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</si>
  <si>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</si>
  <si>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</si>
  <si>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</si>
  <si>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</si>
  <si>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</si>
  <si>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</si>
  <si>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</si>
  <si>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</si>
  <si>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</si>
  <si>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</si>
  <si>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</si>
  <si>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</si>
  <si>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</si>
  <si>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</si>
  <si>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</si>
  <si>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</si>
  <si>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</si>
  <si>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</si>
  <si>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</si>
  <si>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</si>
  <si>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</si>
  <si>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</si>
  <si>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Каша гречневая рассыпчатая с овощами (греча, морковь, лук репчатый, масло сливочное)</t>
  </si>
  <si>
    <t>Котлета "Домашняя" / соус томатный</t>
  </si>
  <si>
    <t>70/20</t>
  </si>
  <si>
    <t xml:space="preserve">Чай зеленый с лимоном </t>
  </si>
  <si>
    <t>200/10/5</t>
  </si>
  <si>
    <t>02.02.2026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</si>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</sst>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43</v>
      </c>
      <c r="L3" s="7" t="s">
        <v>28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46055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77.3</v>
      </c>
      <c r="M13" s="31">
        <v>112.7</v>
      </c>
      <c r="N13" s="31">
        <v>10.1</v>
      </c>
      <c r="O13" s="31">
        <v>7.3</v>
      </c>
      <c r="P13" s="32">
        <v>6.4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150</v>
      </c>
      <c r="L14" s="31">
        <v>17.649999999999999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41</v>
      </c>
      <c r="E15" s="24"/>
      <c r="F15" s="24"/>
      <c r="G15" s="24"/>
      <c r="H15" s="24"/>
      <c r="I15" s="24"/>
      <c r="J15" s="24"/>
      <c r="K15" s="35" t="s">
        <v>42</v>
      </c>
      <c r="L15" s="35">
        <v>5.96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36</v>
      </c>
      <c r="L16" s="31">
        <v>3.3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501</v>
      </c>
      <c r="L21" s="33">
        <f>SUM(L12:L20)</f>
        <v>119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19.84</v>
      </c>
      <c r="P21" s="42">
        <f t="shared" si="0"/>
        <v>83.899999999999991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2026-01-30T05:42:03Z</dcterms:modified>
</cp:coreProperties>
</file>