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1E10D7E-EA0B-4092-98EC-77256D4D2AC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<sst xmlns="http://schemas.openxmlformats.org/spreadsheetml/2006/main" count="57" uniqueCount="47">
  <si>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</si>
  <si>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</si>
  <si>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</si>
  <si>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</si>
  <si>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</si>
  <si>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</si>
  <si>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</si>
  <si>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</si>
  <si>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</si>
  <si>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</si>
  <si>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</si>
  <si>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</si>
  <si>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</si>
  <si>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</si>
  <si>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</si>
  <si>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</si>
  <si>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</si>
  <si>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</si>
  <si>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</si>
  <si>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</si>
  <si>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</si>
  <si>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</si>
  <si>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</si>
  <si>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</si>
  <si>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</si>
  <si>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</si>
  <si>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</si>
  <si>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</si>
  <si>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</si>
  <si>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</si>
  <si>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63/81</t>
  </si>
  <si>
    <t>Пюре картофельное</t>
  </si>
  <si>
    <t>200/10</t>
  </si>
  <si>
    <t>30.01.2026 г</t>
  </si>
  <si>
    <t>Салат из отварной моркови с яблоком и растительным маслом</t>
  </si>
  <si>
    <t>Рассольник Ленинградский, сметана ( мдж 15%)</t>
  </si>
  <si>
    <t>250/10</t>
  </si>
  <si>
    <t>Плов (рис, свинина, морковь, лук репчатый, растительное масло)</t>
  </si>
  <si>
    <t>617/5</t>
  </si>
  <si>
    <t>Котлета рыбная "Морское чудо"  /масло сливочное</t>
  </si>
  <si>
    <t>90/5</t>
  </si>
  <si>
    <t>Чай с ягодами (чай черный байховый, свежезамороженные ягоды, сахар)</t>
  </si>
  <si>
    <t>Коктейль молочный (4)</t>
  </si>
  <si>
    <t>4.Напиток промышленного производства, обогащенный кальцием.</t>
  </si>
  <si>
    <t>Печенье</t>
  </si>
  <si>
    <t>200/5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</si>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</sst>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topLeftCell="A57" zoomScaleNormal="100" workbookViewId="0">
      <selection sqref="A1:P7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33</v>
      </c>
      <c r="L3" s="7" t="s">
        <v>24</v>
      </c>
      <c r="O3" s="7" t="s">
        <v>33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46052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34</v>
      </c>
      <c r="E12" s="32"/>
      <c r="F12" s="32"/>
      <c r="G12" s="32"/>
      <c r="H12" s="32"/>
      <c r="I12" s="32"/>
      <c r="J12" s="48"/>
      <c r="K12" s="46">
        <v>100</v>
      </c>
      <c r="L12" s="49">
        <v>18.420000000000002</v>
      </c>
      <c r="M12" s="49">
        <v>80</v>
      </c>
      <c r="N12" s="49">
        <v>1</v>
      </c>
      <c r="O12" s="49">
        <v>5</v>
      </c>
      <c r="P12" s="49">
        <v>8.5</v>
      </c>
    </row>
    <row r="13" spans="1:19" ht="15" x14ac:dyDescent="0.2">
      <c r="A13" s="22"/>
      <c r="B13" s="23"/>
      <c r="C13" s="50" t="s">
        <v>30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37.75</v>
      </c>
      <c r="M13" s="38">
        <v>141.6</v>
      </c>
      <c r="N13" s="38">
        <v>5.5</v>
      </c>
      <c r="O13" s="38">
        <v>5.9</v>
      </c>
      <c r="P13" s="39">
        <v>14.38</v>
      </c>
    </row>
    <row r="14" spans="1:19" ht="15" x14ac:dyDescent="0.2">
      <c r="A14" s="22"/>
      <c r="B14" s="23"/>
      <c r="C14" s="50">
        <v>428</v>
      </c>
      <c r="D14" s="23" t="s">
        <v>37</v>
      </c>
      <c r="E14" s="25"/>
      <c r="F14" s="25"/>
      <c r="G14" s="25"/>
      <c r="H14" s="25"/>
      <c r="I14" s="25"/>
      <c r="J14" s="25"/>
      <c r="K14" s="43">
        <v>230</v>
      </c>
      <c r="L14" s="38">
        <v>84.31</v>
      </c>
      <c r="M14" s="38">
        <v>370.2</v>
      </c>
      <c r="N14" s="38">
        <v>12.4</v>
      </c>
      <c r="O14" s="38">
        <v>15.3</v>
      </c>
      <c r="P14" s="39">
        <v>56.1</v>
      </c>
    </row>
    <row r="15" spans="1:19" ht="15" x14ac:dyDescent="0.2">
      <c r="A15" s="22"/>
      <c r="B15" s="23"/>
      <c r="C15" s="50" t="s">
        <v>38</v>
      </c>
      <c r="D15" s="23" t="s">
        <v>39</v>
      </c>
      <c r="E15" s="25"/>
      <c r="F15" s="25"/>
      <c r="G15" s="25"/>
      <c r="H15" s="25"/>
      <c r="I15" s="25"/>
      <c r="J15" s="25"/>
      <c r="K15" s="43" t="s">
        <v>40</v>
      </c>
      <c r="L15" s="38"/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31</v>
      </c>
      <c r="E16" s="25"/>
      <c r="F16" s="25"/>
      <c r="G16" s="25"/>
      <c r="H16" s="25"/>
      <c r="I16" s="25"/>
      <c r="J16" s="25"/>
      <c r="K16" s="43">
        <v>150</v>
      </c>
      <c r="L16" s="38">
        <v>34.020000000000003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</v>
      </c>
      <c r="D17" s="23" t="s">
        <v>41</v>
      </c>
      <c r="E17" s="25"/>
      <c r="F17" s="25"/>
      <c r="G17" s="25"/>
      <c r="H17" s="25"/>
      <c r="I17" s="25"/>
      <c r="J17" s="25"/>
      <c r="K17" s="43" t="s">
        <v>32</v>
      </c>
      <c r="L17" s="38">
        <v>8.65</v>
      </c>
      <c r="M17" s="43">
        <v>59.6</v>
      </c>
      <c r="N17" s="43">
        <v>0.3</v>
      </c>
      <c r="O17" s="43">
        <v>0.1</v>
      </c>
      <c r="P17" s="44">
        <v>14.3</v>
      </c>
    </row>
    <row r="18" spans="1:16" ht="15" x14ac:dyDescent="0.2">
      <c r="A18" s="22"/>
      <c r="B18" s="23"/>
      <c r="C18" s="50" t="s">
        <v>26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45.22</v>
      </c>
      <c r="M18" s="43">
        <v>146.4</v>
      </c>
      <c r="N18" s="43">
        <v>5.8</v>
      </c>
      <c r="O18" s="43">
        <v>5.6</v>
      </c>
      <c r="P18" s="44">
        <v>18.2</v>
      </c>
    </row>
    <row r="19" spans="1:16" ht="15" x14ac:dyDescent="0.2">
      <c r="A19" s="22"/>
      <c r="B19" s="23"/>
      <c r="C19" s="50">
        <v>1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38">
        <v>2.81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26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26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30</v>
      </c>
      <c r="D27" s="30" t="s">
        <v>35</v>
      </c>
      <c r="E27" s="32"/>
      <c r="F27" s="32"/>
      <c r="G27" s="32"/>
      <c r="H27" s="32"/>
      <c r="I27" s="32"/>
      <c r="J27" s="32"/>
      <c r="K27" s="45" t="s">
        <v>45</v>
      </c>
      <c r="L27" s="45">
        <v>29.11</v>
      </c>
      <c r="M27" s="45">
        <v>121.3</v>
      </c>
      <c r="N27" s="45">
        <v>4.4000000000000004</v>
      </c>
      <c r="O27" s="45">
        <v>4.7</v>
      </c>
      <c r="P27" s="46">
        <v>13.1</v>
      </c>
    </row>
    <row r="28" spans="1:16" ht="15.75" x14ac:dyDescent="0.25">
      <c r="A28" s="26"/>
      <c r="B28" s="23"/>
      <c r="C28" s="24">
        <v>428</v>
      </c>
      <c r="D28" s="23" t="s">
        <v>37</v>
      </c>
      <c r="E28" s="25"/>
      <c r="F28" s="25"/>
      <c r="G28" s="25"/>
      <c r="H28" s="25"/>
      <c r="I28" s="25"/>
      <c r="J28" s="25"/>
      <c r="K28" s="43">
        <v>210</v>
      </c>
      <c r="L28" s="43">
        <v>76.97</v>
      </c>
      <c r="M28" s="43">
        <v>336.8</v>
      </c>
      <c r="N28" s="43">
        <v>11.2</v>
      </c>
      <c r="O28" s="43">
        <v>13.8</v>
      </c>
      <c r="P28" s="44">
        <v>52.3</v>
      </c>
    </row>
    <row r="29" spans="1:16" ht="15.75" x14ac:dyDescent="0.25">
      <c r="A29" s="26"/>
      <c r="B29" s="23"/>
      <c r="C29" s="24">
        <v>1</v>
      </c>
      <c r="D29" s="23" t="s">
        <v>27</v>
      </c>
      <c r="E29" s="25"/>
      <c r="F29" s="25"/>
      <c r="G29" s="25"/>
      <c r="H29" s="25"/>
      <c r="I29" s="25"/>
      <c r="J29" s="25"/>
      <c r="K29" s="43">
        <v>200</v>
      </c>
      <c r="L29" s="43">
        <v>2.81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 t="s">
        <v>26</v>
      </c>
      <c r="D30" s="23" t="s">
        <v>44</v>
      </c>
      <c r="E30" s="25"/>
      <c r="F30" s="25"/>
      <c r="G30" s="25"/>
      <c r="H30" s="25"/>
      <c r="I30" s="25"/>
      <c r="J30" s="25"/>
      <c r="K30" s="43">
        <v>50</v>
      </c>
      <c r="L30" s="43">
        <v>8.0299999999999994</v>
      </c>
      <c r="M30" s="43">
        <v>89.63</v>
      </c>
      <c r="N30" s="43">
        <v>1.38</v>
      </c>
      <c r="O30" s="43">
        <v>6.33</v>
      </c>
      <c r="P30" s="44">
        <v>12.42</v>
      </c>
    </row>
    <row r="31" spans="1:16" ht="15" x14ac:dyDescent="0.2">
      <c r="A31" s="22"/>
      <c r="B31" s="23"/>
      <c r="C31" s="24" t="s">
        <v>26</v>
      </c>
      <c r="D31" s="23" t="s">
        <v>29</v>
      </c>
      <c r="E31" s="25"/>
      <c r="F31" s="25"/>
      <c r="G31" s="25"/>
      <c r="H31" s="25"/>
      <c r="I31" s="25"/>
      <c r="J31" s="25"/>
      <c r="K31" s="43">
        <v>33.6</v>
      </c>
      <c r="L31" s="43">
        <v>3.08</v>
      </c>
      <c r="M31" s="43">
        <v>138</v>
      </c>
      <c r="N31" s="43">
        <v>3.16</v>
      </c>
      <c r="O31" s="43">
        <v>0.32</v>
      </c>
      <c r="P31" s="44">
        <v>20.8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43</v>
      </c>
      <c r="C41" s="51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2026-01-29T08:35:20Z</cp:lastPrinted>
  <dcterms:created xsi:type="dcterms:W3CDTF">2003-07-03T17:10:57Z</dcterms:created>
  <dcterms:modified xsi:type="dcterms:W3CDTF">2026-01-29T08:35:21Z</dcterms:modified>
</cp:coreProperties>
</file>