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CC83450-07DB-439A-9B57-FA8CBED09D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<sst xmlns="http://schemas.openxmlformats.org/spreadsheetml/2006/main" count="111" uniqueCount="62">
  <si>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</si>
  <si>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</si>
  <si>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</si>
  <si>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</si>
  <si>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</si>
  <si>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</si>
  <si>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</si>
  <si>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</si>
  <si>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</si>
  <si>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</si>
  <si>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</si>
  <si>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</si>
  <si>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</si>
  <si>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</si>
  <si>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</si>
  <si>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</si>
  <si>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</si>
  <si>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</si>
  <si>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</si>
  <si>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</si>
  <si>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</si>
  <si>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</si>
  <si>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</si>
  <si>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</si>
  <si>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</si>
  <si>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</si>
  <si>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</si>
  <si>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</si>
  <si>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</si>
  <si>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</si>
  <si>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</si>
  <si>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</si>
  <si>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</si>
  <si>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</si>
  <si>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</si>
  <si>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</si>
  <si>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</si>
  <si>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</si>
  <si>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</si>
  <si>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</si>
  <si>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</si>
  <si>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</si>
  <si>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</si>
  <si>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</si>
  <si>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</si>
  <si>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</si>
  <si>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</si>
  <si>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</si>
  <si>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</si>
  <si>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</si>
  <si>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</si>
  <si>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26.01.2026 г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</si>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</sst>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51</v>
      </c>
      <c r="L3" s="7" t="s">
        <v>32</v>
      </c>
      <c r="O3" s="7" t="s">
        <v>51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52</v>
      </c>
      <c r="C12" s="24">
        <v>116</v>
      </c>
      <c r="D12" s="23" t="s">
        <v>53</v>
      </c>
      <c r="E12" s="25"/>
      <c r="F12" s="25"/>
      <c r="G12" s="25"/>
      <c r="H12" s="25"/>
      <c r="I12" s="25"/>
      <c r="J12" s="25"/>
      <c r="K12" s="51">
        <v>50</v>
      </c>
      <c r="L12" s="51">
        <v>10.19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48</v>
      </c>
      <c r="L13" s="51">
        <v>67.400000000000006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54</v>
      </c>
      <c r="E14" s="25"/>
      <c r="F14" s="25"/>
      <c r="G14" s="25"/>
      <c r="H14" s="25"/>
      <c r="I14" s="25"/>
      <c r="J14" s="25"/>
      <c r="K14" s="51">
        <v>150</v>
      </c>
      <c r="L14" s="51">
        <v>17.32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55</v>
      </c>
      <c r="E15" s="25"/>
      <c r="F15" s="25"/>
      <c r="G15" s="25"/>
      <c r="H15" s="25"/>
      <c r="I15" s="25"/>
      <c r="J15" s="25"/>
      <c r="K15" s="51">
        <v>200</v>
      </c>
      <c r="L15" s="51">
        <v>20.83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35.6</v>
      </c>
      <c r="L16" s="51">
        <v>3.26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536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21.18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56</v>
      </c>
      <c r="E25" s="25"/>
      <c r="F25" s="25"/>
      <c r="G25" s="25"/>
      <c r="H25" s="25"/>
      <c r="I25" s="25"/>
      <c r="J25" s="25"/>
      <c r="K25" s="51" t="s">
        <v>57</v>
      </c>
      <c r="L25" s="51">
        <v>80.02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58</v>
      </c>
      <c r="C26" s="24">
        <v>189</v>
      </c>
      <c r="D26" s="23" t="s">
        <v>59</v>
      </c>
      <c r="E26" s="25"/>
      <c r="F26" s="25"/>
      <c r="G26" s="25"/>
      <c r="H26" s="25"/>
      <c r="I26" s="25"/>
      <c r="J26" s="25"/>
      <c r="K26" s="51">
        <v>160</v>
      </c>
      <c r="L26" s="51">
        <v>17.37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33.200000000000003</v>
      </c>
      <c r="L28" s="51">
        <v>3.16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873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1409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52</v>
      </c>
      <c r="C36" s="42">
        <v>116</v>
      </c>
      <c r="D36" s="23" t="s">
        <v>53</v>
      </c>
      <c r="E36" s="25"/>
      <c r="F36" s="25"/>
      <c r="G36" s="25"/>
      <c r="H36" s="25"/>
      <c r="I36" s="25"/>
      <c r="J36" s="43"/>
      <c r="K36" s="52">
        <v>120</v>
      </c>
      <c r="L36" s="52">
        <v>24.45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67.400000000000006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54</v>
      </c>
      <c r="E38" s="25"/>
      <c r="F38" s="25"/>
      <c r="G38" s="25"/>
      <c r="H38" s="25"/>
      <c r="I38" s="25"/>
      <c r="J38" s="43"/>
      <c r="K38" s="52">
        <v>180</v>
      </c>
      <c r="L38" s="52">
        <v>20.78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55</v>
      </c>
      <c r="E39" s="25"/>
      <c r="F39" s="25"/>
      <c r="G39" s="25"/>
      <c r="H39" s="25"/>
      <c r="I39" s="25"/>
      <c r="J39" s="43"/>
      <c r="K39" s="52">
        <v>200</v>
      </c>
      <c r="L39" s="52">
        <v>20.83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38.6</v>
      </c>
      <c r="L40" s="52">
        <v>3.54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639</v>
      </c>
      <c r="L46" s="58">
        <f>SUM(L36:L45)</f>
        <v>137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26.48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56</v>
      </c>
      <c r="E50" s="25"/>
      <c r="F50" s="25"/>
      <c r="G50" s="25"/>
      <c r="H50" s="25"/>
      <c r="I50" s="25"/>
      <c r="J50" s="43"/>
      <c r="K50" s="52" t="s">
        <v>60</v>
      </c>
      <c r="L50" s="52">
        <v>97.81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58</v>
      </c>
      <c r="C51" s="42">
        <v>189</v>
      </c>
      <c r="D51" s="23" t="s">
        <v>59</v>
      </c>
      <c r="E51" s="25"/>
      <c r="F51" s="25"/>
      <c r="G51" s="25"/>
      <c r="H51" s="25"/>
      <c r="I51" s="25"/>
      <c r="J51" s="43"/>
      <c r="K51" s="52">
        <v>180</v>
      </c>
      <c r="L51" s="52">
        <v>19.55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51.4</v>
      </c>
      <c r="L53" s="52">
        <v>4.8899999999999997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35</v>
      </c>
      <c r="L54" s="52">
        <v>3.21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981</v>
      </c>
      <c r="L59" s="59">
        <f>SUM(L48:L58)</f>
        <v>193.00000000000003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1620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2026-01-23T03:49:34Z</dcterms:modified>
</cp:coreProperties>
</file>