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A81991-47B7-426B-A153-B1B28B5964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<sst xmlns="http://schemas.openxmlformats.org/spreadsheetml/2006/main" count="103" uniqueCount="60">
  <si>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</si>
  <si>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</si>
  <si>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</si>
  <si>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</si>
  <si>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</si>
  <si>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</si>
  <si>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</si>
  <si>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</si>
  <si>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</si>
  <si>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</si>
  <si>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</si>
  <si>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</si>
  <si>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</si>
  <si>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</si>
  <si>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</si>
  <si>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</si>
  <si>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</si>
  <si>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</si>
  <si>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</si>
  <si>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</si>
  <si>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</si>
  <si>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</si>
  <si>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</si>
  <si>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</si>
  <si>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</si>
  <si>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</si>
  <si>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</si>
  <si>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</si>
  <si>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</si>
  <si>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</si>
  <si>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</si>
  <si>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</si>
  <si>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</si>
  <si>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</si>
  <si>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</si>
  <si>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</si>
  <si>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</si>
  <si>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</si>
  <si>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</si>
  <si>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</si>
  <si>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</si>
  <si>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</si>
  <si>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</si>
  <si>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</si>
  <si>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</si>
  <si>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</si>
  <si>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</si>
  <si>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</si>
  <si>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</si>
  <si>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Компот из свежих яблок</t>
  </si>
  <si>
    <t>Хлеб ржаной  (2)</t>
  </si>
  <si>
    <t>Хлеб пшеничный(1)</t>
  </si>
  <si>
    <t>4.Напиток промышленного производства, обогащенный витаминами А; Е; Д3; С; В1; В2; В6; В12; К1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</si>
  <si>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</si>
  <si>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</si>
  <si>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</si>
  <si>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14.01.2026 г</t>
  </si>
  <si>
    <t>90/30</t>
  </si>
  <si>
    <t>160/40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</si>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</sst>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55</v>
      </c>
      <c r="L13" s="39">
        <v>64.430000000000007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17.93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42.9</v>
      </c>
      <c r="L16" s="39">
        <v>3.93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119.00000000000001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22.18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57</v>
      </c>
      <c r="L26" s="39">
        <v>71.540000000000006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21.51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42</v>
      </c>
      <c r="L29" s="39">
        <v>3.85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567</v>
      </c>
      <c r="L35" s="41">
        <f>SUM(L25:L34)</f>
        <v>137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43</v>
      </c>
      <c r="L37" s="43">
        <v>41.31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100</v>
      </c>
      <c r="L38" s="40">
        <v>80.72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53</v>
      </c>
      <c r="L39" s="40">
        <v>30.99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49</v>
      </c>
      <c r="E40" s="24"/>
      <c r="F40" s="24"/>
      <c r="G40" s="24"/>
      <c r="H40" s="24"/>
      <c r="I40" s="24"/>
      <c r="J40" s="36"/>
      <c r="K40" s="52">
        <v>200</v>
      </c>
      <c r="L40" s="40">
        <v>7.45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50</v>
      </c>
      <c r="E41" s="24"/>
      <c r="F41" s="24"/>
      <c r="G41" s="24"/>
      <c r="H41" s="24"/>
      <c r="I41" s="24"/>
      <c r="J41" s="36"/>
      <c r="K41" s="52">
        <v>37</v>
      </c>
      <c r="L41" s="40">
        <v>3.52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51</v>
      </c>
      <c r="E42" s="24"/>
      <c r="F42" s="24"/>
      <c r="G42" s="24"/>
      <c r="H42" s="24"/>
      <c r="I42" s="24"/>
      <c r="J42" s="36"/>
      <c r="K42" s="52">
        <v>21.9</v>
      </c>
      <c r="L42" s="40">
        <v>2.0099999999999998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799</v>
      </c>
      <c r="L47" s="46">
        <f>SUM(L37:L46)</f>
        <v>166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41.31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120</v>
      </c>
      <c r="L50" s="40">
        <v>96.87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58</v>
      </c>
      <c r="L51" s="40">
        <v>39.76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49</v>
      </c>
      <c r="E52" s="24"/>
      <c r="F52" s="24"/>
      <c r="G52" s="24"/>
      <c r="H52" s="24"/>
      <c r="I52" s="24"/>
      <c r="J52" s="36"/>
      <c r="K52" s="52">
        <v>200</v>
      </c>
      <c r="L52" s="40">
        <v>7.45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50</v>
      </c>
      <c r="E53" s="24"/>
      <c r="F53" s="24"/>
      <c r="G53" s="24"/>
      <c r="H53" s="24"/>
      <c r="I53" s="24"/>
      <c r="J53" s="36"/>
      <c r="K53" s="52">
        <v>46.2</v>
      </c>
      <c r="L53" s="40">
        <v>4.4000000000000004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51</v>
      </c>
      <c r="E54" s="24"/>
      <c r="F54" s="24"/>
      <c r="G54" s="24"/>
      <c r="H54" s="24"/>
      <c r="I54" s="24"/>
      <c r="J54" s="36"/>
      <c r="K54" s="52">
        <v>35</v>
      </c>
      <c r="L54" s="40">
        <v>3.21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871</v>
      </c>
      <c r="L59" s="46">
        <f>SUM(L49:L58)</f>
        <v>193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2026-01-12T09:35:29Z</cp:lastPrinted>
  <dcterms:created xsi:type="dcterms:W3CDTF">2003-07-03T17:10:57Z</dcterms:created>
  <dcterms:modified xsi:type="dcterms:W3CDTF">2026-01-13T03:48:12Z</dcterms:modified>
</cp:coreProperties>
</file>