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D109AD7-DA63-4394-B74F-7B9BB75DDF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<sst xmlns="http://schemas.openxmlformats.org/spreadsheetml/2006/main" count="114" uniqueCount="64">
  <si>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</si>
  <si>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</si>
  <si>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</si>
  <si>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</si>
  <si>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</si>
  <si>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</si>
  <si>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</si>
  <si>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</si>
  <si>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</si>
  <si>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</si>
  <si>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</si>
  <si>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</si>
  <si>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</si>
  <si>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</si>
  <si>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</si>
  <si>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</si>
  <si>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</si>
  <si>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</si>
  <si>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</si>
  <si>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</si>
  <si>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</si>
  <si>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</si>
  <si>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</si>
  <si>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</si>
  <si>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</si>
  <si>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</si>
  <si>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</si>
  <si>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</si>
  <si>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</si>
  <si>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</si>
  <si>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</si>
  <si>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</si>
  <si>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</si>
  <si>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</si>
  <si>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</si>
  <si>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</si>
  <si>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</si>
  <si>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</si>
  <si>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</si>
  <si>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</si>
  <si>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</si>
  <si>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</si>
  <si>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</si>
  <si>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</si>
  <si>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</si>
  <si>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</si>
  <si>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</si>
  <si>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</si>
  <si>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</si>
  <si>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</si>
  <si>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</si>
  <si>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</si>
  <si>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</si>
  <si>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</si>
  <si>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</si>
  <si>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</si>
  <si>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</si>
  <si>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</si>
  <si>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250/5</t>
  </si>
  <si>
    <t>85/30</t>
  </si>
  <si>
    <t>Каша молочная "Дружба" (пшено, рис) с карамелизованным</t>
  </si>
  <si>
    <t>260/40/5</t>
  </si>
  <si>
    <t>10.12.2025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</si>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</sst>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46001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34</v>
      </c>
      <c r="C14" s="56" t="s">
        <v>38</v>
      </c>
      <c r="D14" s="23" t="s">
        <v>60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34.15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20.29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47.8</v>
      </c>
      <c r="L17" s="39">
        <v>3.87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513</v>
      </c>
      <c r="L24" s="41">
        <f>SUM(L12:L23)</f>
        <v>108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34</v>
      </c>
      <c r="C28" s="56" t="s">
        <v>38</v>
      </c>
      <c r="D28" s="23" t="s">
        <v>60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61</v>
      </c>
      <c r="L29" s="39">
        <v>44.64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20.29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41.8</v>
      </c>
      <c r="L31" s="39">
        <v>3.38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587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25.54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63.5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160</v>
      </c>
      <c r="L41" s="40">
        <v>23.33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30</v>
      </c>
      <c r="L43" s="40">
        <v>2.64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32.4</v>
      </c>
      <c r="L44" s="40">
        <v>2.62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787</v>
      </c>
      <c r="L48" s="46">
        <f>SUM(L38:L47)</f>
        <v>151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58</v>
      </c>
      <c r="L51" s="40">
        <v>31.47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59</v>
      </c>
      <c r="L52" s="40">
        <v>68.77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26.24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45</v>
      </c>
      <c r="L55" s="40">
        <v>3.96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35</v>
      </c>
      <c r="L56" s="40">
        <v>2.83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930</v>
      </c>
      <c r="L60" s="46">
        <f>SUM(L50:L59)</f>
        <v>175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2025-12-08T04:53:44Z</cp:lastPrinted>
  <dcterms:created xsi:type="dcterms:W3CDTF">2003-07-03T17:10:57Z</dcterms:created>
  <dcterms:modified xsi:type="dcterms:W3CDTF">2025-12-08T09:23:46Z</dcterms:modified>
</cp:coreProperties>
</file>