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30658E8-39E2-4FBA-9300-3E365E98017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<sst xmlns="http://schemas.openxmlformats.org/spreadsheetml/2006/main" count="51" uniqueCount="45">
  <si>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</si>
  <si>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</si>
  <si>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</si>
  <si>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</si>
  <si>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</si>
  <si>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</si>
  <si>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</si>
  <si>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</si>
  <si>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</si>
  <si>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</si>
  <si>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</si>
  <si>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</si>
  <si>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</si>
  <si>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</si>
  <si>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</si>
  <si>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</si>
  <si>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</si>
  <si>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</si>
  <si>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</si>
  <si>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</si>
  <si>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</si>
  <si>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</si>
  <si>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</si>
  <si>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</si>
  <si>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</si>
  <si>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</si>
  <si>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</si>
  <si>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248/51</t>
  </si>
  <si>
    <t>Запеканка творожная с клубникой ( творог 9%, клубника, яйцо, сметана, сахар) , сгущенное молоко</t>
  </si>
  <si>
    <t>160/20</t>
  </si>
  <si>
    <t>173/33</t>
  </si>
  <si>
    <t>Биточки рыбные "Новые" (филе минтая) /соус молочный с морковью и шпинатом</t>
  </si>
  <si>
    <t>80/20</t>
  </si>
  <si>
    <t>Пюре картофельное</t>
  </si>
  <si>
    <t>150</t>
  </si>
  <si>
    <t>Компот из свежих яблок</t>
  </si>
  <si>
    <t>Кабачки тушеные</t>
  </si>
  <si>
    <t>Чай черный байховый с сахаром</t>
  </si>
  <si>
    <t>пром</t>
  </si>
  <si>
    <t>Хлеб ржаной  (2)</t>
  </si>
  <si>
    <t>Хлеб пшеничный (1)</t>
  </si>
  <si>
    <t xml:space="preserve">Пюре картофельное </t>
  </si>
  <si>
    <t>Котлеты рубленые из цыплят-бройлеров (филе)</t>
  </si>
  <si>
    <t>25.11.2025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</si>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</sst>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43</v>
      </c>
      <c r="L3" s="7" t="s">
        <v>24</v>
      </c>
      <c r="O3" s="7" t="s">
        <v>43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45986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44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70</v>
      </c>
      <c r="D12" s="30" t="s">
        <v>26</v>
      </c>
      <c r="E12" s="32"/>
      <c r="F12" s="32"/>
      <c r="G12" s="32"/>
      <c r="H12" s="32"/>
      <c r="I12" s="32"/>
      <c r="J12" s="48"/>
      <c r="K12" s="46">
        <v>250</v>
      </c>
      <c r="L12" s="49">
        <v>35.75</v>
      </c>
      <c r="M12" s="49">
        <v>177.9</v>
      </c>
      <c r="N12" s="49">
        <v>8.6300000000000008</v>
      </c>
      <c r="O12" s="49">
        <v>9.34</v>
      </c>
      <c r="P12" s="49">
        <v>21.75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95</v>
      </c>
      <c r="M13" s="38">
        <v>423.68</v>
      </c>
      <c r="N13" s="38">
        <v>19.64</v>
      </c>
      <c r="O13" s="38">
        <v>23.4</v>
      </c>
      <c r="P13" s="39">
        <v>44.53</v>
      </c>
    </row>
    <row r="14" spans="1:19" ht="15" x14ac:dyDescent="0.2">
      <c r="A14" s="22"/>
      <c r="B14" s="23"/>
      <c r="C14" s="50" t="s">
        <v>30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38">
        <v>71.709999999999994</v>
      </c>
      <c r="M14" s="38">
        <v>152.30000000000001</v>
      </c>
      <c r="N14" s="38">
        <v>10.5</v>
      </c>
      <c r="O14" s="38">
        <v>11.85</v>
      </c>
      <c r="P14" s="39">
        <v>18.5</v>
      </c>
    </row>
    <row r="15" spans="1:19" ht="15" x14ac:dyDescent="0.2">
      <c r="A15" s="22"/>
      <c r="B15" s="23"/>
      <c r="C15" s="50">
        <v>187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>
        <v>33.700000000000003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50">
        <v>271</v>
      </c>
      <c r="D16" s="23" t="s">
        <v>36</v>
      </c>
      <c r="E16" s="25"/>
      <c r="F16" s="25"/>
      <c r="G16" s="25"/>
      <c r="H16" s="25"/>
      <c r="I16" s="25"/>
      <c r="J16" s="25"/>
      <c r="K16" s="43">
        <v>50</v>
      </c>
      <c r="L16" s="38">
        <v>21.38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5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38">
        <v>7.36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1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38">
        <v>2.81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38</v>
      </c>
      <c r="D19" s="23" t="s">
        <v>39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38</v>
      </c>
      <c r="D20" s="23" t="s">
        <v>40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70</v>
      </c>
      <c r="D27" s="30" t="s">
        <v>26</v>
      </c>
      <c r="E27" s="32"/>
      <c r="F27" s="32"/>
      <c r="G27" s="32"/>
      <c r="H27" s="32"/>
      <c r="I27" s="32"/>
      <c r="J27" s="32"/>
      <c r="K27" s="45">
        <v>200</v>
      </c>
      <c r="L27" s="45">
        <v>28.6</v>
      </c>
      <c r="M27" s="45">
        <v>142.30000000000001</v>
      </c>
      <c r="N27" s="45">
        <v>6.9</v>
      </c>
      <c r="O27" s="45">
        <v>7.47</v>
      </c>
      <c r="P27" s="46">
        <v>17.399999999999999</v>
      </c>
    </row>
    <row r="28" spans="1:16" ht="15.75" x14ac:dyDescent="0.25">
      <c r="A28" s="26"/>
      <c r="B28" s="23"/>
      <c r="C28" s="24">
        <v>344</v>
      </c>
      <c r="D28" s="23" t="s">
        <v>42</v>
      </c>
      <c r="E28" s="25"/>
      <c r="F28" s="25"/>
      <c r="G28" s="25"/>
      <c r="H28" s="25"/>
      <c r="I28" s="25"/>
      <c r="J28" s="25"/>
      <c r="K28" s="43">
        <v>60</v>
      </c>
      <c r="L28" s="43">
        <v>41.87</v>
      </c>
      <c r="M28" s="43">
        <v>114</v>
      </c>
      <c r="N28" s="43">
        <v>8</v>
      </c>
      <c r="O28" s="43">
        <v>3.6</v>
      </c>
      <c r="P28" s="44">
        <v>3.5</v>
      </c>
    </row>
    <row r="29" spans="1:16" ht="15.75" x14ac:dyDescent="0.25">
      <c r="A29" s="26"/>
      <c r="B29" s="23"/>
      <c r="C29" s="24">
        <v>187</v>
      </c>
      <c r="D29" s="23" t="s">
        <v>41</v>
      </c>
      <c r="E29" s="25"/>
      <c r="F29" s="25"/>
      <c r="G29" s="25"/>
      <c r="H29" s="25"/>
      <c r="I29" s="25"/>
      <c r="J29" s="25"/>
      <c r="K29" s="43">
        <v>150</v>
      </c>
      <c r="L29" s="43">
        <v>33.700000000000003</v>
      </c>
      <c r="M29" s="43">
        <v>189</v>
      </c>
      <c r="N29" s="43">
        <v>3.3</v>
      </c>
      <c r="O29" s="43">
        <v>4.8</v>
      </c>
      <c r="P29" s="44">
        <v>20.6</v>
      </c>
    </row>
    <row r="30" spans="1:16" ht="15.75" x14ac:dyDescent="0.25">
      <c r="A30" s="26"/>
      <c r="B30" s="23"/>
      <c r="C30" s="24">
        <v>1</v>
      </c>
      <c r="D30" s="23" t="s">
        <v>37</v>
      </c>
      <c r="E30" s="25"/>
      <c r="F30" s="25"/>
      <c r="G30" s="25"/>
      <c r="H30" s="25"/>
      <c r="I30" s="25"/>
      <c r="J30" s="25"/>
      <c r="K30" s="43">
        <v>200</v>
      </c>
      <c r="L30" s="43">
        <v>2.81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 t="s">
        <v>38</v>
      </c>
      <c r="D31" s="23" t="s">
        <v>40</v>
      </c>
      <c r="E31" s="25"/>
      <c r="F31" s="25"/>
      <c r="G31" s="25"/>
      <c r="H31" s="25"/>
      <c r="I31" s="25"/>
      <c r="J31" s="25"/>
      <c r="K31" s="43">
        <v>37.299999999999997</v>
      </c>
      <c r="L31" s="43">
        <v>3.02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110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C41" s="51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2025-11-21T04:57:40Z</cp:lastPrinted>
  <dcterms:created xsi:type="dcterms:W3CDTF">2003-07-03T17:10:57Z</dcterms:created>
  <dcterms:modified xsi:type="dcterms:W3CDTF">2025-11-24T04:30:11Z</dcterms:modified>
</cp:coreProperties>
</file>