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8B09197-5E87-471C-9813-71E367C1759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<sst xmlns="http://schemas.openxmlformats.org/spreadsheetml/2006/main" count="55" uniqueCount="47">
  <si>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</si>
  <si>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</si>
  <si>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</si>
  <si>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</si>
  <si>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</si>
  <si>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</si>
  <si>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</si>
  <si>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</si>
  <si>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</si>
  <si>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</si>
  <si>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</si>
  <si>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</si>
  <si>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</si>
  <si>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</si>
  <si>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</si>
  <si>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</si>
  <si>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</si>
  <si>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</si>
  <si>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</si>
  <si>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</si>
  <si>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</si>
  <si>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</si>
  <si>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</si>
  <si>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</si>
  <si>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95/77</t>
  </si>
  <si>
    <t>Суп-пюре из  картофеля и кабачков , гренки</t>
  </si>
  <si>
    <t>250/20</t>
  </si>
  <si>
    <t>Фрикасе из курицы (филе куриной грудки, морковь, лук репчатый, сметана, масло сливочное)</t>
  </si>
  <si>
    <t xml:space="preserve">Зразы из цыпл-бройл. с луком и яйцом </t>
  </si>
  <si>
    <t>Каша гречневая рассыпчатая с овощами (греча, морковь, лук репчатый, масдло сливочное)</t>
  </si>
  <si>
    <t xml:space="preserve">Рис отварной рассыпчатый </t>
  </si>
  <si>
    <t>Овощи припущенные (перец сладкий, горошек, морковь, фасоль стручковая, кукуруза)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</si>
  <si>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</si>
  <si>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</si>
  <si>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</si>
  <si>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</si>
  <si>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</si>
  <si>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612/32</t>
  </si>
  <si>
    <t>Зразы из цыпл-бройл. с луком и яйцом /соус  томатный</t>
  </si>
  <si>
    <t>60/20</t>
  </si>
  <si>
    <t>Какао витаминизированное (какао "Витошка", молоко, сахар) (4)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</si>
  <si>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</si>
  <si>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Компот из свежих яблок</t>
  </si>
  <si>
    <t>3.Для приготовления блюд используется йодированная соль.</t>
  </si>
  <si>
    <t>4.Напиток промышленного производства, обогащенный витаминами А; Е; Д3; С; В1; В2; В6; В12; К1</t>
  </si>
  <si>
    <t>07.11.2025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</si>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</sst>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topLeftCell="A2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45</v>
      </c>
      <c r="L3" s="7" t="s">
        <v>23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45968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24</v>
      </c>
      <c r="D12" s="30" t="s">
        <v>25</v>
      </c>
      <c r="E12" s="32"/>
      <c r="F12" s="32"/>
      <c r="G12" s="32"/>
      <c r="H12" s="32"/>
      <c r="I12" s="32"/>
      <c r="J12" s="48"/>
      <c r="K12" s="46" t="s">
        <v>26</v>
      </c>
      <c r="L12" s="49">
        <v>49.8</v>
      </c>
      <c r="M12" s="49">
        <v>195.3</v>
      </c>
      <c r="N12" s="49">
        <v>5</v>
      </c>
      <c r="O12" s="49">
        <v>10.43</v>
      </c>
      <c r="P12" s="49">
        <v>21.35</v>
      </c>
    </row>
    <row r="13" spans="1:19" ht="15" x14ac:dyDescent="0.2">
      <c r="A13" s="22"/>
      <c r="B13" s="23"/>
      <c r="C13" s="50">
        <v>318</v>
      </c>
      <c r="D13" s="23" t="s">
        <v>27</v>
      </c>
      <c r="E13" s="25"/>
      <c r="F13" s="25"/>
      <c r="G13" s="25"/>
      <c r="H13" s="25"/>
      <c r="I13" s="25"/>
      <c r="J13" s="25"/>
      <c r="K13" s="43">
        <v>100</v>
      </c>
      <c r="L13" s="38">
        <v>76.63</v>
      </c>
      <c r="M13" s="38">
        <v>150.4</v>
      </c>
      <c r="N13" s="38">
        <v>13.2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>
        <v>612</v>
      </c>
      <c r="D14" s="23" t="s">
        <v>28</v>
      </c>
      <c r="E14" s="25"/>
      <c r="F14" s="25"/>
      <c r="G14" s="25"/>
      <c r="H14" s="25"/>
      <c r="I14" s="25"/>
      <c r="J14" s="25"/>
      <c r="K14" s="43">
        <v>80</v>
      </c>
      <c r="L14" s="38">
        <v>60.76</v>
      </c>
      <c r="M14" s="38">
        <v>127.36</v>
      </c>
      <c r="N14" s="38">
        <v>8.9</v>
      </c>
      <c r="O14" s="38">
        <v>8.8000000000000007</v>
      </c>
      <c r="P14" s="39">
        <v>17.36</v>
      </c>
    </row>
    <row r="15" spans="1:19" ht="15" x14ac:dyDescent="0.2">
      <c r="A15" s="22"/>
      <c r="B15" s="23"/>
      <c r="C15" s="50">
        <v>249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264.72000000000003</v>
      </c>
      <c r="N15" s="43">
        <v>4.5999999999999996</v>
      </c>
      <c r="O15" s="43">
        <v>7.92</v>
      </c>
      <c r="P15" s="44">
        <v>42.44</v>
      </c>
    </row>
    <row r="16" spans="1:19" ht="15" x14ac:dyDescent="0.2">
      <c r="A16" s="22"/>
      <c r="B16" s="23"/>
      <c r="C16" s="50">
        <v>214</v>
      </c>
      <c r="D16" s="23" t="s">
        <v>30</v>
      </c>
      <c r="E16" s="25"/>
      <c r="F16" s="25"/>
      <c r="G16" s="25"/>
      <c r="H16" s="25"/>
      <c r="I16" s="25"/>
      <c r="J16" s="25"/>
      <c r="K16" s="43">
        <v>150</v>
      </c>
      <c r="L16" s="38">
        <v>17.97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233</v>
      </c>
      <c r="D17" s="23" t="s">
        <v>31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7.46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10</v>
      </c>
      <c r="D19" s="23" t="s">
        <v>40</v>
      </c>
      <c r="E19" s="25"/>
      <c r="F19" s="25"/>
      <c r="G19" s="25"/>
      <c r="H19" s="25"/>
      <c r="I19" s="25"/>
      <c r="J19" s="25"/>
      <c r="K19" s="43">
        <v>210</v>
      </c>
      <c r="L19" s="38">
        <v>18.440000000000001</v>
      </c>
      <c r="M19" s="43">
        <v>105</v>
      </c>
      <c r="N19" s="43">
        <v>3.9</v>
      </c>
      <c r="O19" s="43">
        <v>3.1</v>
      </c>
      <c r="P19" s="44">
        <v>15.2</v>
      </c>
    </row>
    <row r="20" spans="1:16" ht="15" x14ac:dyDescent="0.2">
      <c r="A20" s="22"/>
      <c r="B20" s="23"/>
      <c r="C20" s="50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38">
        <v>2.91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33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33</v>
      </c>
      <c r="D22" s="23" t="s">
        <v>35</v>
      </c>
      <c r="E22" s="25"/>
      <c r="F22" s="25"/>
      <c r="G22" s="25"/>
      <c r="H22" s="25"/>
      <c r="I22" s="25"/>
      <c r="J22" s="25"/>
      <c r="K22" s="43">
        <v>29.5</v>
      </c>
      <c r="L22" s="38">
        <v>2.39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 t="s">
        <v>24</v>
      </c>
      <c r="D30" s="30" t="s">
        <v>25</v>
      </c>
      <c r="E30" s="32"/>
      <c r="F30" s="32"/>
      <c r="G30" s="32"/>
      <c r="H30" s="32"/>
      <c r="I30" s="32"/>
      <c r="J30" s="32"/>
      <c r="K30" s="45" t="s">
        <v>36</v>
      </c>
      <c r="L30" s="45">
        <v>40.35</v>
      </c>
      <c r="M30" s="45">
        <v>195.3</v>
      </c>
      <c r="N30" s="45">
        <v>5</v>
      </c>
      <c r="O30" s="45">
        <v>10.43</v>
      </c>
      <c r="P30" s="46">
        <v>21.35</v>
      </c>
    </row>
    <row r="31" spans="1:16" ht="15.75" x14ac:dyDescent="0.25">
      <c r="A31" s="26"/>
      <c r="B31" s="23"/>
      <c r="C31" s="24" t="s">
        <v>37</v>
      </c>
      <c r="D31" s="23" t="s">
        <v>38</v>
      </c>
      <c r="E31" s="25"/>
      <c r="F31" s="25"/>
      <c r="G31" s="25"/>
      <c r="H31" s="25"/>
      <c r="I31" s="25"/>
      <c r="J31" s="25"/>
      <c r="K31" s="43" t="s">
        <v>39</v>
      </c>
      <c r="L31" s="43">
        <v>44.72</v>
      </c>
      <c r="M31" s="43">
        <v>127.36</v>
      </c>
      <c r="N31" s="43">
        <v>8.9</v>
      </c>
      <c r="O31" s="43">
        <v>8.8000000000000007</v>
      </c>
      <c r="P31" s="44">
        <v>17.36</v>
      </c>
    </row>
    <row r="32" spans="1:16" ht="15.75" x14ac:dyDescent="0.25">
      <c r="A32" s="26"/>
      <c r="B32" s="23"/>
      <c r="C32" s="24">
        <v>214</v>
      </c>
      <c r="D32" s="23" t="s">
        <v>30</v>
      </c>
      <c r="E32" s="25"/>
      <c r="F32" s="25"/>
      <c r="G32" s="25"/>
      <c r="H32" s="25"/>
      <c r="I32" s="25"/>
      <c r="J32" s="25"/>
      <c r="K32" s="43">
        <v>160</v>
      </c>
      <c r="L32" s="43">
        <v>19.16</v>
      </c>
      <c r="M32" s="43">
        <v>365.8</v>
      </c>
      <c r="N32" s="43">
        <v>7.92</v>
      </c>
      <c r="O32" s="43">
        <v>8.64</v>
      </c>
      <c r="P32" s="44">
        <v>46.44</v>
      </c>
    </row>
    <row r="33" spans="1:16" ht="15.75" x14ac:dyDescent="0.25">
      <c r="A33" s="26"/>
      <c r="B33" s="23"/>
      <c r="C33" s="24">
        <v>1</v>
      </c>
      <c r="D33" s="23" t="s">
        <v>32</v>
      </c>
      <c r="E33" s="25"/>
      <c r="F33" s="25"/>
      <c r="G33" s="25"/>
      <c r="H33" s="25"/>
      <c r="I33" s="25"/>
      <c r="J33" s="25"/>
      <c r="K33" s="43">
        <v>200</v>
      </c>
      <c r="L33" s="43">
        <v>2.91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" x14ac:dyDescent="0.2">
      <c r="A34" s="22"/>
      <c r="B34" s="23"/>
      <c r="C34" s="24" t="s">
        <v>33</v>
      </c>
      <c r="D34" s="23" t="s">
        <v>35</v>
      </c>
      <c r="E34" s="25"/>
      <c r="F34" s="25"/>
      <c r="G34" s="25"/>
      <c r="H34" s="25"/>
      <c r="I34" s="25"/>
      <c r="J34" s="25"/>
      <c r="K34" s="43">
        <v>35.4</v>
      </c>
      <c r="L34" s="43">
        <v>2.86</v>
      </c>
      <c r="M34" s="43">
        <v>103.5</v>
      </c>
      <c r="N34" s="43">
        <v>2.37</v>
      </c>
      <c r="O34" s="43">
        <v>0.24</v>
      </c>
      <c r="P34" s="44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SUM(L30:L36)</f>
        <v>109.99999999999999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41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43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44</v>
      </c>
      <c r="C44" s="51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2025-11-05T10:20:31Z</cp:lastPrinted>
  <dcterms:created xsi:type="dcterms:W3CDTF">2003-07-03T17:10:57Z</dcterms:created>
  <dcterms:modified xsi:type="dcterms:W3CDTF">2025-11-06T04:02:58Z</dcterms:modified>
</cp:coreProperties>
</file>