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08BFE2C-3695-4881-BAD6-ED926F5F53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<sst xmlns="http://schemas.openxmlformats.org/spreadsheetml/2006/main" count="114" uniqueCount="64">
  <si>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</si>
  <si>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</si>
  <si>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</si>
  <si>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</si>
  <si>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</si>
  <si>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</si>
  <si>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</si>
  <si>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</si>
  <si>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</si>
  <si>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</si>
  <si>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</si>
  <si>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</si>
  <si>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</si>
  <si>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</si>
  <si>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</si>
  <si>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</si>
  <si>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</si>
  <si>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</si>
  <si>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</si>
  <si>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</si>
  <si>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</si>
  <si>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</si>
  <si>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</si>
  <si>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</si>
  <si>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</si>
  <si>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</si>
  <si>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</si>
  <si>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</si>
  <si>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</si>
  <si>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</si>
  <si>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</si>
  <si>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</si>
  <si>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</si>
  <si>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</si>
  <si>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</si>
  <si>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</si>
  <si>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</si>
  <si>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</si>
  <si>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</si>
  <si>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</si>
  <si>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</si>
  <si>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</si>
  <si>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</si>
  <si>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</si>
  <si>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</si>
  <si>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</si>
  <si>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</si>
  <si>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</si>
  <si>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</si>
  <si>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</si>
  <si>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</si>
  <si>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</si>
  <si>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</si>
  <si>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</si>
  <si>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</si>
  <si>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</si>
  <si>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</si>
  <si>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</si>
  <si>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250/40/5</t>
  </si>
  <si>
    <t>250/5</t>
  </si>
  <si>
    <t>85/30</t>
  </si>
  <si>
    <t>Каша молочная "Дружба" (пшено, рис) с карамелизованным</t>
  </si>
  <si>
    <t>08.10.2025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</si>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</sst>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45938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34</v>
      </c>
      <c r="C14" s="56" t="s">
        <v>38</v>
      </c>
      <c r="D14" s="23" t="s">
        <v>61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34.25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20.99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37.9</v>
      </c>
      <c r="L17" s="39">
        <v>3.07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503</v>
      </c>
      <c r="L24" s="41">
        <f>SUM(L12:L23)</f>
        <v>107.99999999999999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34</v>
      </c>
      <c r="C28" s="56" t="s">
        <v>38</v>
      </c>
      <c r="D28" s="23" t="s">
        <v>61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58</v>
      </c>
      <c r="L29" s="39">
        <v>44.03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20.99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40.6</v>
      </c>
      <c r="L31" s="39">
        <v>3.29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576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26.28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63.3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150</v>
      </c>
      <c r="L41" s="40">
        <v>22.03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35</v>
      </c>
      <c r="L43" s="40">
        <v>3.08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36.299999999999997</v>
      </c>
      <c r="L44" s="40">
        <v>2.94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786</v>
      </c>
      <c r="L48" s="46">
        <f>SUM(L38:L47)</f>
        <v>151.00000000000003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59</v>
      </c>
      <c r="L51" s="40">
        <v>32.39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60</v>
      </c>
      <c r="L52" s="40">
        <v>68.540000000000006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26.44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39.4</v>
      </c>
      <c r="L55" s="40">
        <v>3.47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30</v>
      </c>
      <c r="L56" s="40">
        <v>2.4300000000000002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919</v>
      </c>
      <c r="L60" s="46">
        <f>SUM(L50:L59)</f>
        <v>175.00000000000003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2025-10-06T08:34:10Z</cp:lastPrinted>
  <dcterms:created xsi:type="dcterms:W3CDTF">2003-07-03T17:10:57Z</dcterms:created>
  <dcterms:modified xsi:type="dcterms:W3CDTF">2025-10-07T04:10:38Z</dcterms:modified>
</cp:coreProperties>
</file>