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<sst xmlns="http://schemas.openxmlformats.org/spreadsheetml/2006/main" count="114" uniqueCount="64">
  <si>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</si>
  <si>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</si>
  <si>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</si>
  <si>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</si>
  <si>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</si>
  <si>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</si>
  <si>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</si>
  <si>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</si>
  <si>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</si>
  <si>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</si>
  <si>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</si>
  <si>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</si>
  <si>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</si>
  <si>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</si>
  <si>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</si>
  <si>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</si>
  <si>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</si>
  <si>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</si>
  <si>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</si>
  <si>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</si>
  <si>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</si>
  <si>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</si>
  <si>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</si>
  <si>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</si>
  <si>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</si>
  <si>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</si>
  <si>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</si>
  <si>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</si>
  <si>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</si>
  <si>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</si>
  <si>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</si>
  <si>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</si>
  <si>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</si>
  <si>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</si>
  <si>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</si>
  <si>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</si>
  <si>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</si>
  <si>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</si>
  <si>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</si>
  <si>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</si>
  <si>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</si>
  <si>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</si>
  <si>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</si>
  <si>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</si>
  <si>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</si>
  <si>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</si>
  <si>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</si>
  <si>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</si>
  <si>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</si>
  <si>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</si>
  <si>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</si>
  <si>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</si>
  <si>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</si>
  <si>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</si>
  <si>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</si>
  <si>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</si>
  <si>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</si>
  <si>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</si>
  <si>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250/40/5</t>
  </si>
  <si>
    <t>250/5</t>
  </si>
  <si>
    <t>85/30</t>
  </si>
  <si>
    <t>Каша молочная "Дружба" (пшено, рис) с карамелизованным</t>
  </si>
  <si>
    <t>24.09.2025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</si>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</sst>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62</v>
      </c>
      <c r="L3" s="7" t="s">
        <v>28</v>
      </c>
      <c r="O3" s="7" t="s">
        <v>62</v>
      </c>
    </row>
    <row r="4" spans="1:19" ht="24" x14ac:dyDescent="0.6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5">
      <c r="A5" s="73">
        <v>45924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3.8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5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3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6" x14ac:dyDescent="0.3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6" x14ac:dyDescent="0.3">
      <c r="A14" s="25"/>
      <c r="B14" s="23" t="s">
        <v>34</v>
      </c>
      <c r="C14" s="56" t="s">
        <v>38</v>
      </c>
      <c r="D14" s="23" t="s">
        <v>61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6" x14ac:dyDescent="0.3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34.25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6" x14ac:dyDescent="0.3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20.99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6" x14ac:dyDescent="0.3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37.9</v>
      </c>
      <c r="L17" s="39">
        <v>3.07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5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6" x14ac:dyDescent="0.3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503</v>
      </c>
      <c r="L24" s="41">
        <f>SUM(L12:L23)</f>
        <v>107.99999999999999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5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5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6" x14ac:dyDescent="0.3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6" x14ac:dyDescent="0.3">
      <c r="A28" s="25" t="s">
        <v>18</v>
      </c>
      <c r="B28" s="23" t="s">
        <v>34</v>
      </c>
      <c r="C28" s="56" t="s">
        <v>38</v>
      </c>
      <c r="D28" s="23" t="s">
        <v>61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5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58</v>
      </c>
      <c r="L29" s="39">
        <v>44.03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5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20.99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5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40.6</v>
      </c>
      <c r="L31" s="39">
        <v>3.29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5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6" x14ac:dyDescent="0.3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576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6" x14ac:dyDescent="0.3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5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6" x14ac:dyDescent="0.3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26.28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6" x14ac:dyDescent="0.3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63.3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5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150</v>
      </c>
      <c r="L41" s="40">
        <v>22.03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5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5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35</v>
      </c>
      <c r="L43" s="40">
        <v>3.08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5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36.299999999999997</v>
      </c>
      <c r="L44" s="40">
        <v>2.94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5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6" x14ac:dyDescent="0.3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786</v>
      </c>
      <c r="L48" s="46">
        <f>SUM(L38:L47)</f>
        <v>151.00000000000003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5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5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6" x14ac:dyDescent="0.3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59</v>
      </c>
      <c r="L51" s="40">
        <v>32.39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6" x14ac:dyDescent="0.3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60</v>
      </c>
      <c r="L52" s="40">
        <v>68.540000000000006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5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26.44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5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5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39.4</v>
      </c>
      <c r="L55" s="40">
        <v>3.47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5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30</v>
      </c>
      <c r="L56" s="40">
        <v>2.4300000000000002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5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6" x14ac:dyDescent="0.3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919</v>
      </c>
      <c r="L60" s="46">
        <f>SUM(L50:L59)</f>
        <v>175.00000000000003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5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5">
      <c r="C62" s="9"/>
      <c r="K62" s="8"/>
      <c r="L62" s="8"/>
      <c r="M62" s="8"/>
      <c r="N62" s="8"/>
      <c r="O62" s="8"/>
      <c r="P62" s="8"/>
    </row>
    <row r="63" spans="1:16" ht="13.8" x14ac:dyDescent="0.25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3.8" x14ac:dyDescent="0.25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3.8" x14ac:dyDescent="0.25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4.4" x14ac:dyDescent="0.3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4.4" x14ac:dyDescent="0.3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2025-09-22T04:22:01Z</cp:lastPrinted>
  <dcterms:created xsi:type="dcterms:W3CDTF">2003-07-03T17:10:57Z</dcterms:created>
  <dcterms:modified xsi:type="dcterms:W3CDTF">2025-09-23T13:37:03Z</dcterms:modified>
</cp:coreProperties>
</file>