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0E1606C-6A55-4E16-BA96-BA59AC0ECB9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<sst xmlns="http://schemas.openxmlformats.org/spreadsheetml/2006/main" count="109" uniqueCount="65">
  <si>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</si>
  <si>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</si>
  <si>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</si>
  <si>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</si>
  <si>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</si>
  <si>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</si>
  <si>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</si>
  <si>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</si>
  <si>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</si>
  <si>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</si>
  <si>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</si>
  <si>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</si>
  <si>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</si>
  <si>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</si>
  <si>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</si>
  <si>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</si>
  <si>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</si>
  <si>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</si>
  <si>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</si>
  <si>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</si>
  <si>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</si>
  <si>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</si>
  <si>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</si>
  <si>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</si>
  <si>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</si>
  <si>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</si>
  <si>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</si>
  <si>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</si>
  <si>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</si>
  <si>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</si>
  <si>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</si>
  <si>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</si>
  <si>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</si>
  <si>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</si>
  <si>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04.09.2025 г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</si>
  <si>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</si>
  <si>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</si>
  <si>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</si>
  <si>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</si>
  <si>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</si>
  <si>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</si>
  <si>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</si>
  <si>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</si>
  <si>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</si>
  <si>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</si>
  <si>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</si>
  <si>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</si>
  <si>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</si>
  <si>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</si>
  <si>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</si>
  <si>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</si>
  <si>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</si>
  <si>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</si>
  <si>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</si>
  <si>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</si>
  <si>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</si>
  <si>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</si>
  <si>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</si>
  <si>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</si>
  <si>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</si>
  <si>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80/40</t>
  </si>
  <si>
    <t>250/20</t>
  </si>
  <si>
    <t>160/20</t>
  </si>
  <si>
    <t>4.Напиток промышленного производства, обогащенный витаминами А; Е; Д3; С; В1; В2; В6; В12; К1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</si>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</sst>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29</v>
      </c>
      <c r="E1" s="5"/>
      <c r="K1" s="6"/>
      <c r="L1" s="63" t="s">
        <v>30</v>
      </c>
      <c r="M1" s="63"/>
      <c r="N1" s="6"/>
      <c r="O1" s="6"/>
    </row>
    <row r="2" spans="1:19" x14ac:dyDescent="0.2">
      <c r="A2" t="s">
        <v>31</v>
      </c>
      <c r="E2" s="4"/>
      <c r="L2" s="7" t="s">
        <v>32</v>
      </c>
    </row>
    <row r="3" spans="1:19" x14ac:dyDescent="0.2">
      <c r="A3" t="s">
        <v>34</v>
      </c>
      <c r="L3" s="7" t="s">
        <v>33</v>
      </c>
      <c r="O3" s="7" t="s">
        <v>34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45904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36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54.3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37</v>
      </c>
      <c r="C14" s="24">
        <v>249</v>
      </c>
      <c r="D14" s="23" t="s">
        <v>41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42</v>
      </c>
      <c r="C15" s="24">
        <v>10</v>
      </c>
      <c r="D15" s="23" t="s">
        <v>43</v>
      </c>
      <c r="E15" s="25"/>
      <c r="F15" s="25"/>
      <c r="G15" s="25"/>
      <c r="H15" s="25"/>
      <c r="I15" s="25"/>
      <c r="J15" s="25"/>
      <c r="K15" s="52">
        <v>210</v>
      </c>
      <c r="L15" s="52">
        <v>18.440000000000001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45.9</v>
      </c>
      <c r="L16" s="52">
        <v>3.71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107.99999999999999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 t="s">
        <v>48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40.35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51</v>
      </c>
      <c r="C24" s="24">
        <v>318</v>
      </c>
      <c r="D24" s="23" t="s">
        <v>52</v>
      </c>
      <c r="E24" s="25"/>
      <c r="F24" s="25"/>
      <c r="G24" s="25"/>
      <c r="H24" s="25"/>
      <c r="I24" s="25"/>
      <c r="J24" s="25"/>
      <c r="K24" s="52">
        <v>90</v>
      </c>
      <c r="L24" s="52">
        <v>68.97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29.85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42</v>
      </c>
      <c r="C26" s="24">
        <v>5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44</v>
      </c>
      <c r="C27" s="24" t="s">
        <v>45</v>
      </c>
      <c r="D27" s="23" t="s">
        <v>58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59</v>
      </c>
      <c r="E28" s="25"/>
      <c r="F28" s="25"/>
      <c r="G28" s="25"/>
      <c r="H28" s="25"/>
      <c r="I28" s="25"/>
      <c r="J28" s="25"/>
      <c r="K28" s="52">
        <v>21.4</v>
      </c>
      <c r="L28" s="52">
        <v>1.73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150.99999999999997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1267</v>
      </c>
      <c r="L35" s="61">
        <f>L21+L34</f>
        <v>258.99999999999994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35</v>
      </c>
      <c r="C36" s="43">
        <v>89</v>
      </c>
      <c r="D36" s="23" t="s">
        <v>36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60</v>
      </c>
      <c r="L37" s="53">
        <v>62.35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37</v>
      </c>
      <c r="C38" s="43">
        <v>249</v>
      </c>
      <c r="D38" s="23" t="s">
        <v>41</v>
      </c>
      <c r="E38" s="25"/>
      <c r="F38" s="25"/>
      <c r="G38" s="25"/>
      <c r="H38" s="25"/>
      <c r="I38" s="25"/>
      <c r="J38" s="44"/>
      <c r="K38" s="53">
        <v>180</v>
      </c>
      <c r="L38" s="53">
        <v>19.75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42</v>
      </c>
      <c r="C39" s="43">
        <v>10</v>
      </c>
      <c r="D39" s="23" t="s">
        <v>43</v>
      </c>
      <c r="E39" s="25"/>
      <c r="F39" s="25"/>
      <c r="G39" s="25"/>
      <c r="H39" s="25"/>
      <c r="I39" s="25"/>
      <c r="J39" s="44"/>
      <c r="K39" s="53">
        <v>210</v>
      </c>
      <c r="L39" s="53">
        <v>18.440000000000001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44</v>
      </c>
      <c r="C40" s="43" t="s">
        <v>45</v>
      </c>
      <c r="D40" s="23" t="s">
        <v>46</v>
      </c>
      <c r="E40" s="25"/>
      <c r="F40" s="25"/>
      <c r="G40" s="25"/>
      <c r="H40" s="25"/>
      <c r="I40" s="25"/>
      <c r="J40" s="44"/>
      <c r="K40" s="53">
        <v>42.9</v>
      </c>
      <c r="L40" s="53">
        <v>3.47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125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 t="s">
        <v>48</v>
      </c>
      <c r="D48" s="30" t="s">
        <v>49</v>
      </c>
      <c r="E48" s="32"/>
      <c r="F48" s="32"/>
      <c r="G48" s="32"/>
      <c r="H48" s="32"/>
      <c r="I48" s="32"/>
      <c r="J48" s="50"/>
      <c r="K48" s="56" t="s">
        <v>61</v>
      </c>
      <c r="L48" s="56">
        <v>49.8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51</v>
      </c>
      <c r="C49" s="43">
        <v>318</v>
      </c>
      <c r="D49" s="23" t="s">
        <v>52</v>
      </c>
      <c r="E49" s="25"/>
      <c r="F49" s="25"/>
      <c r="G49" s="25"/>
      <c r="H49" s="25"/>
      <c r="I49" s="25"/>
      <c r="J49" s="44"/>
      <c r="K49" s="53">
        <v>110</v>
      </c>
      <c r="L49" s="53">
        <v>84.29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62</v>
      </c>
      <c r="L50" s="53">
        <v>27.88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42</v>
      </c>
      <c r="C51" s="43">
        <v>5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44</v>
      </c>
      <c r="C52" s="43" t="s">
        <v>45</v>
      </c>
      <c r="D52" s="23" t="s">
        <v>58</v>
      </c>
      <c r="E52" s="25"/>
      <c r="F52" s="25"/>
      <c r="G52" s="25"/>
      <c r="H52" s="25"/>
      <c r="I52" s="25"/>
      <c r="J52" s="44"/>
      <c r="K52" s="53">
        <v>37.5</v>
      </c>
      <c r="L52" s="53">
        <v>3.3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44</v>
      </c>
      <c r="C53" s="43" t="s">
        <v>45</v>
      </c>
      <c r="D53" s="23" t="s">
        <v>59</v>
      </c>
      <c r="E53" s="25"/>
      <c r="F53" s="25"/>
      <c r="G53" s="25"/>
      <c r="H53" s="25"/>
      <c r="I53" s="25"/>
      <c r="J53" s="44"/>
      <c r="K53" s="53">
        <v>28</v>
      </c>
      <c r="L53" s="53">
        <v>2.27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826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1394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27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28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2025-09-03T05:57:41Z</dcterms:modified>
</cp:coreProperties>
</file>