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<sst xmlns="http://schemas.openxmlformats.org/spreadsheetml/2006/main" count="75" uniqueCount="63">
  <si>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</si>
  <si>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</si>
  <si>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</si>
  <si>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</si>
  <si>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</si>
  <si>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</si>
  <si>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</si>
  <si>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</si>
  <si>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</si>
  <si>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</si>
  <si>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</si>
  <si>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</si>
  <si>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</si>
  <si>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</si>
  <si>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</si>
  <si>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</si>
  <si>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</si>
  <si>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</si>
  <si>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</si>
  <si>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</si>
  <si>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</si>
  <si>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</si>
  <si>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</si>
  <si>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</si>
  <si>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</si>
  <si>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</si>
  <si>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</si>
  <si>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</si>
  <si>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</si>
  <si>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</si>
  <si>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</si>
  <si>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</si>
  <si>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</si>
  <si>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</si>
  <si>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</si>
  <si>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</si>
  <si>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</si>
  <si>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</si>
  <si>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</si>
  <si>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</si>
  <si>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</si>
  <si>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</si>
  <si>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</si>
  <si>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</si>
  <si>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бутерброд</t>
  </si>
  <si>
    <t xml:space="preserve">Паста шоколадная для бутербродов </t>
  </si>
  <si>
    <t>276/51</t>
  </si>
  <si>
    <t>Запеканка творожная с тыквой , сгущенное молоко</t>
  </si>
  <si>
    <t>130/20</t>
  </si>
  <si>
    <t>Чай зеленый с сахаром</t>
  </si>
  <si>
    <t>Салат из свежих помидоров с растительным маслом (помидоры свеж, масло раст)</t>
  </si>
  <si>
    <t>54/81</t>
  </si>
  <si>
    <t>Борщ Сибирский, сметана (мдж 15%)</t>
  </si>
  <si>
    <t>200/5</t>
  </si>
  <si>
    <t>612/40</t>
  </si>
  <si>
    <t>Зразы из свинины с луком и яйцом / соус смет с томатом</t>
  </si>
  <si>
    <t>80/40</t>
  </si>
  <si>
    <t>гарнир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</si>
  <si>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</si>
  <si>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</si>
  <si>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</si>
  <si>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17.06.2025 г</t>
  </si>
  <si>
    <t>кондитерских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</si>
</sst>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K46" sqref="K4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45825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41</v>
      </c>
      <c r="C12" s="24">
        <v>161</v>
      </c>
      <c r="D12" s="23" t="s">
        <v>42</v>
      </c>
      <c r="E12" s="25"/>
      <c r="F12" s="25"/>
      <c r="G12" s="25"/>
      <c r="H12" s="25"/>
      <c r="I12" s="25"/>
      <c r="J12" s="25"/>
      <c r="K12" s="50" t="s">
        <v>43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44</v>
      </c>
      <c r="C13" s="24">
        <v>157</v>
      </c>
      <c r="D13" s="23" t="s">
        <v>45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20</v>
      </c>
      <c r="B14" s="23" t="s">
        <v>30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0" t="s">
        <v>48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31</v>
      </c>
      <c r="C15" s="24">
        <v>1</v>
      </c>
      <c r="D15" s="23" t="s">
        <v>49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32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50.5</v>
      </c>
      <c r="L16" s="43">
        <v>2.88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36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574</v>
      </c>
      <c r="L21" s="45">
        <f>SUM(L12:L20)</f>
        <v>134.76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34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53</v>
      </c>
      <c r="L24" s="43">
        <v>24.78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20</v>
      </c>
      <c r="B25" s="23" t="s">
        <v>35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0" t="s">
        <v>56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57</v>
      </c>
      <c r="C26" s="24">
        <v>191</v>
      </c>
      <c r="D26" s="23" t="s">
        <v>58</v>
      </c>
      <c r="E26" s="25"/>
      <c r="F26" s="25"/>
      <c r="G26" s="25"/>
      <c r="H26" s="25"/>
      <c r="I26" s="25"/>
      <c r="J26" s="25"/>
      <c r="K26" s="50">
        <v>160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31</v>
      </c>
      <c r="C27" s="24">
        <v>28</v>
      </c>
      <c r="D27" s="23" t="s">
        <v>59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32</v>
      </c>
      <c r="C28" s="24">
        <v>57</v>
      </c>
      <c r="D28" s="23" t="s">
        <v>60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36</v>
      </c>
      <c r="B29" s="23" t="s">
        <v>32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62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815</v>
      </c>
      <c r="L34" s="48">
        <f>SUM(L23:L33)</f>
        <v>148.24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1389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2025-06-11T04:35:27Z</dcterms:modified>
</cp:coreProperties>
</file>