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797A5F8-9C81-4557-8F21-BA0B96BDFAD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51" i="1" l="1"/>
</calcChain>
</file>

<file path=xl/sharedStrings.xml><?xml version="1.0" encoding="utf-8"?>
<sst xmlns="http://schemas.openxmlformats.org/spreadsheetml/2006/main" count="69" uniqueCount="50">
  <si>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</si>
  <si>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</si>
  <si>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</si>
  <si>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</si>
  <si>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</si>
  <si>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</si>
  <si>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</si>
  <si>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</si>
  <si>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</si>
  <si>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</si>
  <si>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</si>
  <si>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</si>
  <si>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</si>
  <si>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</si>
  <si>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</si>
  <si>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</si>
  <si>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</si>
  <si>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</si>
  <si>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</si>
  <si>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</si>
  <si>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</si>
  <si>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</si>
  <si>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</si>
  <si>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</si>
  <si>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</si>
  <si>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</si>
  <si>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</si>
  <si>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</si>
  <si>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</si>
  <si>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</si>
  <si>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</si>
  <si>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</si>
  <si>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</si>
  <si>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</si>
  <si>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</si>
  <si>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250/10</t>
  </si>
  <si>
    <t>Печенье</t>
  </si>
  <si>
    <t>Соус томатный</t>
  </si>
  <si>
    <t>50</t>
  </si>
  <si>
    <t>Для приготовления  блюд используется йодированная соль.</t>
  </si>
  <si>
    <t>180/5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</si>
  <si>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</si>
  <si>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</si>
  <si>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</si>
  <si>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</si>
  <si>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</si>
  <si>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безлактозная</t>
  </si>
  <si>
    <t>диета</t>
  </si>
  <si>
    <t>21.04.2025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</si>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</sst>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48" t="s">
        <v>42</v>
      </c>
      <c r="M1" s="48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48</v>
      </c>
      <c r="L3" s="7" t="s">
        <v>45</v>
      </c>
      <c r="O3" s="7" t="s">
        <v>48</v>
      </c>
    </row>
    <row r="4" spans="1:19" ht="23.25" x14ac:dyDescent="0.45">
      <c r="A4" s="53" t="s">
        <v>16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45768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21</v>
      </c>
      <c r="E12" s="25"/>
      <c r="F12" s="25"/>
      <c r="G12" s="25"/>
      <c r="H12" s="25"/>
      <c r="I12" s="25"/>
      <c r="J12" s="25"/>
      <c r="K12" s="43">
        <v>40</v>
      </c>
      <c r="L12" s="43">
        <v>12.22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18</v>
      </c>
      <c r="D13" s="23" t="s">
        <v>19</v>
      </c>
      <c r="E13" s="25"/>
      <c r="F13" s="25"/>
      <c r="G13" s="25"/>
      <c r="H13" s="25"/>
      <c r="I13" s="25"/>
      <c r="J13" s="25"/>
      <c r="K13" s="43" t="s">
        <v>35</v>
      </c>
      <c r="L13" s="43">
        <v>32.54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429</v>
      </c>
      <c r="D14" s="23" t="s">
        <v>20</v>
      </c>
      <c r="E14" s="25"/>
      <c r="F14" s="25"/>
      <c r="G14" s="25"/>
      <c r="H14" s="25"/>
      <c r="I14" s="25"/>
      <c r="J14" s="25"/>
      <c r="K14" s="43">
        <v>100</v>
      </c>
      <c r="L14" s="38">
        <v>80.77</v>
      </c>
      <c r="M14" s="43">
        <v>148</v>
      </c>
      <c r="N14" s="43">
        <v>10.4</v>
      </c>
      <c r="O14" s="43">
        <v>7.62</v>
      </c>
      <c r="P14" s="44">
        <v>3.8</v>
      </c>
    </row>
    <row r="15" spans="1:19" ht="15" x14ac:dyDescent="0.2">
      <c r="A15" s="22"/>
      <c r="B15" s="23"/>
      <c r="C15" s="24">
        <v>282</v>
      </c>
      <c r="D15" s="23" t="s">
        <v>23</v>
      </c>
      <c r="E15" s="25"/>
      <c r="F15" s="25"/>
      <c r="G15" s="25"/>
      <c r="H15" s="25"/>
      <c r="I15" s="25"/>
      <c r="J15" s="25"/>
      <c r="K15" s="43">
        <v>70</v>
      </c>
      <c r="L15" s="43">
        <v>61.24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32</v>
      </c>
      <c r="D16" s="23" t="s">
        <v>37</v>
      </c>
      <c r="E16" s="25"/>
      <c r="F16" s="25"/>
      <c r="G16" s="25"/>
      <c r="H16" s="25"/>
      <c r="I16" s="25"/>
      <c r="J16" s="25"/>
      <c r="K16" s="43" t="s">
        <v>38</v>
      </c>
      <c r="L16" s="43">
        <v>8.32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24">
        <v>189</v>
      </c>
      <c r="D17" s="23" t="s">
        <v>22</v>
      </c>
      <c r="E17" s="25"/>
      <c r="F17" s="25"/>
      <c r="G17" s="25"/>
      <c r="H17" s="25"/>
      <c r="I17" s="25"/>
      <c r="J17" s="25"/>
      <c r="K17" s="43">
        <v>150</v>
      </c>
      <c r="L17" s="43">
        <v>15.23</v>
      </c>
      <c r="M17" s="43">
        <v>265</v>
      </c>
      <c r="N17" s="43">
        <v>8.1999999999999993</v>
      </c>
      <c r="O17" s="43">
        <v>13.4</v>
      </c>
      <c r="P17" s="44">
        <v>32.47</v>
      </c>
    </row>
    <row r="18" spans="1:16" ht="15" x14ac:dyDescent="0.2">
      <c r="A18" s="22"/>
      <c r="B18" s="23"/>
      <c r="C18" s="24">
        <v>202</v>
      </c>
      <c r="D18" s="23" t="s">
        <v>24</v>
      </c>
      <c r="E18" s="25"/>
      <c r="F18" s="25"/>
      <c r="G18" s="25"/>
      <c r="H18" s="25"/>
      <c r="I18" s="25"/>
      <c r="J18" s="25"/>
      <c r="K18" s="43">
        <v>150</v>
      </c>
      <c r="L18" s="43">
        <v>22.03</v>
      </c>
      <c r="M18" s="43">
        <v>214.2</v>
      </c>
      <c r="N18" s="43">
        <v>6.85</v>
      </c>
      <c r="O18" s="43">
        <v>9.6999999999999993</v>
      </c>
      <c r="P18" s="44">
        <v>28.2</v>
      </c>
    </row>
    <row r="19" spans="1:16" ht="15" x14ac:dyDescent="0.2">
      <c r="A19" s="22"/>
      <c r="B19" s="23"/>
      <c r="C19" s="24" t="s">
        <v>25</v>
      </c>
      <c r="D19" s="23" t="s">
        <v>36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2</v>
      </c>
      <c r="D20" s="23" t="s">
        <v>26</v>
      </c>
      <c r="E20" s="25"/>
      <c r="F20" s="25"/>
      <c r="G20" s="25"/>
      <c r="H20" s="25"/>
      <c r="I20" s="25"/>
      <c r="J20" s="25"/>
      <c r="K20" s="43" t="s">
        <v>27</v>
      </c>
      <c r="L20" s="43">
        <v>5.26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15</v>
      </c>
      <c r="D21" s="23" t="s">
        <v>28</v>
      </c>
      <c r="E21" s="25"/>
      <c r="F21" s="25"/>
      <c r="G21" s="25"/>
      <c r="H21" s="25"/>
      <c r="I21" s="25"/>
      <c r="J21" s="25"/>
      <c r="K21" s="43">
        <v>200</v>
      </c>
      <c r="L21" s="43">
        <v>17.489999999999998</v>
      </c>
      <c r="M21" s="43">
        <v>67</v>
      </c>
      <c r="N21" s="43">
        <v>0.3</v>
      </c>
      <c r="O21" s="43">
        <v>0</v>
      </c>
      <c r="P21" s="44">
        <v>28.2</v>
      </c>
    </row>
    <row r="22" spans="1:16" ht="15" x14ac:dyDescent="0.2">
      <c r="A22" s="22"/>
      <c r="B22" s="23"/>
      <c r="C22" s="24">
        <v>1</v>
      </c>
      <c r="D22" s="23" t="s">
        <v>29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30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31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25</v>
      </c>
      <c r="D31" s="30" t="s">
        <v>36</v>
      </c>
      <c r="E31" s="32"/>
      <c r="F31" s="32"/>
      <c r="G31" s="32"/>
      <c r="H31" s="32"/>
      <c r="I31" s="32"/>
      <c r="J31" s="32"/>
      <c r="K31" s="45">
        <v>45</v>
      </c>
      <c r="L31" s="45">
        <v>7.23</v>
      </c>
      <c r="M31" s="45">
        <v>89.63</v>
      </c>
      <c r="N31" s="45">
        <v>1.38</v>
      </c>
      <c r="O31" s="45">
        <v>6.33</v>
      </c>
      <c r="P31" s="46">
        <v>12.42</v>
      </c>
    </row>
    <row r="32" spans="1:16" ht="15.75" x14ac:dyDescent="0.25">
      <c r="A32" s="26"/>
      <c r="B32" s="23"/>
      <c r="C32" s="24" t="s">
        <v>18</v>
      </c>
      <c r="D32" s="23" t="s">
        <v>19</v>
      </c>
      <c r="E32" s="25"/>
      <c r="F32" s="25"/>
      <c r="G32" s="25"/>
      <c r="H32" s="25"/>
      <c r="I32" s="25"/>
      <c r="J32" s="25"/>
      <c r="K32" s="43" t="s">
        <v>40</v>
      </c>
      <c r="L32" s="43">
        <v>22.62</v>
      </c>
      <c r="M32" s="43">
        <v>131.5</v>
      </c>
      <c r="N32" s="43">
        <v>2.35</v>
      </c>
      <c r="O32" s="43">
        <v>5.4</v>
      </c>
      <c r="P32" s="44">
        <v>16.25</v>
      </c>
    </row>
    <row r="33" spans="1:16" ht="15.75" x14ac:dyDescent="0.25">
      <c r="A33" s="26"/>
      <c r="B33" s="23"/>
      <c r="C33" s="24">
        <v>282</v>
      </c>
      <c r="D33" s="23" t="s">
        <v>23</v>
      </c>
      <c r="E33" s="25"/>
      <c r="F33" s="25"/>
      <c r="G33" s="25"/>
      <c r="H33" s="25"/>
      <c r="I33" s="25"/>
      <c r="J33" s="25"/>
      <c r="K33" s="43">
        <v>70</v>
      </c>
      <c r="L33" s="43">
        <v>61.24</v>
      </c>
      <c r="M33" s="43">
        <v>145</v>
      </c>
      <c r="N33" s="43">
        <v>8.6</v>
      </c>
      <c r="O33" s="43">
        <v>9.4</v>
      </c>
      <c r="P33" s="44">
        <v>8.4</v>
      </c>
    </row>
    <row r="34" spans="1:16" ht="15.75" x14ac:dyDescent="0.25">
      <c r="A34" s="26"/>
      <c r="B34" s="23"/>
      <c r="C34" s="24">
        <v>189</v>
      </c>
      <c r="D34" s="23" t="s">
        <v>22</v>
      </c>
      <c r="E34" s="25"/>
      <c r="F34" s="25"/>
      <c r="G34" s="25"/>
      <c r="H34" s="25"/>
      <c r="I34" s="25"/>
      <c r="J34" s="25"/>
      <c r="K34" s="43">
        <v>140</v>
      </c>
      <c r="L34" s="43">
        <v>14.22</v>
      </c>
      <c r="M34" s="43">
        <v>265</v>
      </c>
      <c r="N34" s="43">
        <v>8.1999999999999993</v>
      </c>
      <c r="O34" s="43">
        <v>13.4</v>
      </c>
      <c r="P34" s="44">
        <v>32.47</v>
      </c>
    </row>
    <row r="35" spans="1:16" ht="15.75" x14ac:dyDescent="0.25">
      <c r="A35" s="26"/>
      <c r="B35" s="23"/>
      <c r="C35" s="24">
        <v>1</v>
      </c>
      <c r="D35" s="23" t="s">
        <v>29</v>
      </c>
      <c r="E35" s="25"/>
      <c r="F35" s="25"/>
      <c r="G35" s="25"/>
      <c r="H35" s="25"/>
      <c r="I35" s="25"/>
      <c r="J35" s="25"/>
      <c r="K35" s="43">
        <v>200</v>
      </c>
      <c r="L35" s="43">
        <v>2.75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" x14ac:dyDescent="0.2">
      <c r="A36" s="22"/>
      <c r="B36" s="23"/>
      <c r="C36" s="24">
        <v>53</v>
      </c>
      <c r="D36" s="23" t="s">
        <v>31</v>
      </c>
      <c r="E36" s="25"/>
      <c r="F36" s="25"/>
      <c r="G36" s="25"/>
      <c r="H36" s="25"/>
      <c r="I36" s="25"/>
      <c r="J36" s="25"/>
      <c r="K36" s="43">
        <v>34.4</v>
      </c>
      <c r="L36" s="43">
        <v>1.94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25</v>
      </c>
      <c r="D41" s="30" t="s">
        <v>36</v>
      </c>
      <c r="E41" s="32"/>
      <c r="F41" s="32"/>
      <c r="G41" s="32"/>
      <c r="H41" s="32"/>
      <c r="I41" s="32"/>
      <c r="J41" s="32"/>
      <c r="K41" s="45">
        <v>45</v>
      </c>
      <c r="L41" s="45">
        <v>7.23</v>
      </c>
      <c r="M41" s="45">
        <v>89.63</v>
      </c>
      <c r="N41" s="45">
        <v>1.38</v>
      </c>
      <c r="O41" s="45">
        <v>6.33</v>
      </c>
      <c r="P41" s="46">
        <v>12.42</v>
      </c>
    </row>
    <row r="42" spans="1:16" ht="15" x14ac:dyDescent="0.2">
      <c r="A42" s="22"/>
      <c r="B42" s="23"/>
      <c r="C42" s="24" t="s">
        <v>18</v>
      </c>
      <c r="D42" s="23" t="s">
        <v>19</v>
      </c>
      <c r="E42" s="25"/>
      <c r="F42" s="25"/>
      <c r="G42" s="25"/>
      <c r="H42" s="25"/>
      <c r="I42" s="25"/>
      <c r="J42" s="25"/>
      <c r="K42" s="43" t="s">
        <v>40</v>
      </c>
      <c r="L42" s="43">
        <v>22.62</v>
      </c>
      <c r="M42" s="43">
        <v>131.5</v>
      </c>
      <c r="N42" s="43">
        <v>2.35</v>
      </c>
      <c r="O42" s="43">
        <v>5.4</v>
      </c>
      <c r="P42" s="44">
        <v>16.25</v>
      </c>
    </row>
    <row r="43" spans="1:16" ht="15.75" x14ac:dyDescent="0.25">
      <c r="A43" s="26"/>
      <c r="B43" s="23"/>
      <c r="C43" s="24">
        <v>282</v>
      </c>
      <c r="D43" s="23" t="s">
        <v>23</v>
      </c>
      <c r="E43" s="25"/>
      <c r="F43" s="25"/>
      <c r="G43" s="25"/>
      <c r="H43" s="25"/>
      <c r="I43" s="25"/>
      <c r="J43" s="25"/>
      <c r="K43" s="43">
        <v>70</v>
      </c>
      <c r="L43" s="43">
        <v>61.24</v>
      </c>
      <c r="M43" s="43">
        <v>145</v>
      </c>
      <c r="N43" s="43">
        <v>8.6</v>
      </c>
      <c r="O43" s="43">
        <v>9.4</v>
      </c>
      <c r="P43" s="44">
        <v>8.4</v>
      </c>
    </row>
    <row r="44" spans="1:16" ht="15.75" x14ac:dyDescent="0.25">
      <c r="A44" s="26" t="s">
        <v>46</v>
      </c>
      <c r="B44" s="23"/>
      <c r="C44" s="24">
        <v>189</v>
      </c>
      <c r="D44" s="23" t="s">
        <v>22</v>
      </c>
      <c r="E44" s="25"/>
      <c r="F44" s="25"/>
      <c r="G44" s="25"/>
      <c r="H44" s="25"/>
      <c r="I44" s="25"/>
      <c r="J44" s="25"/>
      <c r="K44" s="43">
        <v>140</v>
      </c>
      <c r="L44" s="43">
        <v>14.22</v>
      </c>
      <c r="M44" s="43">
        <v>265</v>
      </c>
      <c r="N44" s="43">
        <v>8.1999999999999993</v>
      </c>
      <c r="O44" s="43">
        <v>13.4</v>
      </c>
      <c r="P44" s="44">
        <v>32.47</v>
      </c>
    </row>
    <row r="45" spans="1:16" ht="15.75" x14ac:dyDescent="0.25">
      <c r="A45" s="26" t="s">
        <v>47</v>
      </c>
      <c r="B45" s="23"/>
      <c r="C45" s="24">
        <v>1</v>
      </c>
      <c r="D45" s="23" t="s">
        <v>29</v>
      </c>
      <c r="E45" s="25"/>
      <c r="F45" s="25"/>
      <c r="G45" s="25"/>
      <c r="H45" s="25"/>
      <c r="I45" s="25"/>
      <c r="J45" s="25"/>
      <c r="K45" s="43">
        <v>200</v>
      </c>
      <c r="L45" s="43">
        <v>2.75</v>
      </c>
      <c r="M45" s="43">
        <v>53</v>
      </c>
      <c r="N45" s="43">
        <v>0.2</v>
      </c>
      <c r="O45" s="43">
        <v>0</v>
      </c>
      <c r="P45" s="44">
        <v>13.7</v>
      </c>
    </row>
    <row r="46" spans="1:16" ht="15.75" x14ac:dyDescent="0.25">
      <c r="A46" s="26"/>
      <c r="B46" s="23"/>
      <c r="C46" s="24">
        <v>53</v>
      </c>
      <c r="D46" s="23" t="s">
        <v>31</v>
      </c>
      <c r="E46" s="25"/>
      <c r="F46" s="25"/>
      <c r="G46" s="25"/>
      <c r="H46" s="25"/>
      <c r="I46" s="25"/>
      <c r="J46" s="25"/>
      <c r="K46" s="43">
        <v>34.4</v>
      </c>
      <c r="L46" s="43">
        <v>1.94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.75" x14ac:dyDescent="0.25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4</v>
      </c>
      <c r="E51" s="28"/>
      <c r="F51" s="28"/>
      <c r="G51" s="28"/>
      <c r="H51" s="28"/>
      <c r="I51" s="28"/>
      <c r="J51" s="28"/>
      <c r="K51" s="40"/>
      <c r="L51" s="40">
        <f>SUM(L41:L50)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s="47">
        <v>1</v>
      </c>
      <c r="B54" t="s">
        <v>32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2</v>
      </c>
      <c r="B55" t="s">
        <v>33</v>
      </c>
      <c r="C55" s="9"/>
      <c r="K55" s="8"/>
      <c r="L55" s="8"/>
      <c r="M55" s="8"/>
      <c r="N55" s="8"/>
      <c r="O55" s="8"/>
      <c r="P55" s="8"/>
    </row>
    <row r="56" spans="1:16" x14ac:dyDescent="0.2">
      <c r="A56" s="47">
        <v>3</v>
      </c>
      <c r="B56" t="s">
        <v>34</v>
      </c>
      <c r="C56" s="9"/>
      <c r="K56" s="8"/>
      <c r="L56" s="8"/>
      <c r="M56" s="8"/>
      <c r="N56" s="8"/>
      <c r="O56" s="8"/>
      <c r="P56" s="8"/>
    </row>
    <row r="57" spans="1:16" x14ac:dyDescent="0.2">
      <c r="A57" s="47">
        <v>4</v>
      </c>
      <c r="B57" t="s">
        <v>39</v>
      </c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2025-04-03T06:12:21Z</cp:lastPrinted>
  <dcterms:created xsi:type="dcterms:W3CDTF">2003-07-03T17:10:57Z</dcterms:created>
  <dcterms:modified xsi:type="dcterms:W3CDTF">2025-04-18T09:31:10Z</dcterms:modified>
</cp:coreProperties>
</file>