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362F31F-AA0B-4887-8638-B1EDF4BF527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<sst xmlns="http://schemas.openxmlformats.org/spreadsheetml/2006/main" count="105" uniqueCount="65">
  <si>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</si>
  <si>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</si>
  <si>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</si>
  <si>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</si>
  <si>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</si>
  <si>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</si>
  <si>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</si>
  <si>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</si>
  <si>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</si>
  <si>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</si>
  <si>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</si>
  <si>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</si>
  <si>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</si>
  <si>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</si>
  <si>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</si>
  <si>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</si>
  <si>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</si>
  <si>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</si>
  <si>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</si>
  <si>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</si>
  <si>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</si>
  <si>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</si>
  <si>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</si>
  <si>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</si>
  <si>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</si>
  <si>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</si>
  <si>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</si>
  <si>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</si>
  <si>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</si>
  <si>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</si>
  <si>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</si>
  <si>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</si>
  <si>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</si>
  <si>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</si>
  <si>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</si>
  <si>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</si>
  <si>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</si>
  <si>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</si>
  <si>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</si>
  <si>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</si>
  <si>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</si>
  <si>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</si>
  <si>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</si>
  <si>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</si>
  <si>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</si>
  <si>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</si>
  <si>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</si>
  <si>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</si>
  <si>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</si>
  <si>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</si>
  <si>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</si>
  <si>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</si>
  <si>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</si>
  <si>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</si>
  <si>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</si>
  <si>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</si>
  <si>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</si>
  <si>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</si>
  <si>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19.03.2025 г</t>
  </si>
  <si>
    <t>75/30</t>
  </si>
  <si>
    <t>130/15</t>
  </si>
  <si>
    <t>85/25</t>
  </si>
  <si>
    <t>55/55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</si>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</sst>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53</v>
      </c>
      <c r="E1" s="5"/>
      <c r="K1" s="6"/>
      <c r="L1" s="64" t="s">
        <v>54</v>
      </c>
      <c r="M1" s="64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58</v>
      </c>
      <c r="L3" s="7" t="s">
        <v>57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45735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51</v>
      </c>
      <c r="D13" s="23" t="s">
        <v>47</v>
      </c>
      <c r="E13" s="25"/>
      <c r="F13" s="25"/>
      <c r="G13" s="25"/>
      <c r="H13" s="25"/>
      <c r="I13" s="25"/>
      <c r="J13" s="25"/>
      <c r="K13" s="52" t="s">
        <v>59</v>
      </c>
      <c r="L13" s="52">
        <v>54.05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48</v>
      </c>
      <c r="E14" s="25"/>
      <c r="F14" s="25"/>
      <c r="G14" s="25"/>
      <c r="H14" s="25"/>
      <c r="I14" s="25"/>
      <c r="J14" s="25"/>
      <c r="K14" s="52">
        <v>160</v>
      </c>
      <c r="L14" s="52">
        <v>17.52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10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2">
        <v>48.9</v>
      </c>
      <c r="L16" s="52">
        <v>2.76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107.99999999999999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55" t="s">
        <v>33</v>
      </c>
      <c r="L23" s="55">
        <v>41.71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15</v>
      </c>
      <c r="B24" s="23" t="s">
        <v>34</v>
      </c>
      <c r="C24" s="24">
        <v>602</v>
      </c>
      <c r="D24" s="23" t="s">
        <v>42</v>
      </c>
      <c r="E24" s="25"/>
      <c r="F24" s="25"/>
      <c r="G24" s="25"/>
      <c r="H24" s="25"/>
      <c r="I24" s="25"/>
      <c r="J24" s="25"/>
      <c r="K24" s="52" t="s">
        <v>45</v>
      </c>
      <c r="L24" s="52">
        <v>71.12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20</v>
      </c>
      <c r="B25" s="23" t="s">
        <v>35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60</v>
      </c>
      <c r="L25" s="52">
        <v>25.95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27</v>
      </c>
      <c r="C26" s="24">
        <v>5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28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53</v>
      </c>
      <c r="L27" s="52">
        <v>3.28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43</v>
      </c>
      <c r="L28" s="52">
        <v>2.4300000000000002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761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1285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52</v>
      </c>
      <c r="C36" s="43">
        <v>89</v>
      </c>
      <c r="D36" s="23" t="s">
        <v>46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51</v>
      </c>
      <c r="D37" s="23" t="s">
        <v>47</v>
      </c>
      <c r="E37" s="25"/>
      <c r="F37" s="25"/>
      <c r="G37" s="25"/>
      <c r="H37" s="25"/>
      <c r="I37" s="25"/>
      <c r="J37" s="44"/>
      <c r="K37" s="53" t="s">
        <v>61</v>
      </c>
      <c r="L37" s="53">
        <v>59.94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48</v>
      </c>
      <c r="E38" s="25"/>
      <c r="F38" s="25"/>
      <c r="G38" s="25"/>
      <c r="H38" s="25"/>
      <c r="I38" s="25"/>
      <c r="J38" s="44"/>
      <c r="K38" s="53">
        <v>190</v>
      </c>
      <c r="L38" s="53">
        <v>20.81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29</v>
      </c>
      <c r="E40" s="25"/>
      <c r="F40" s="25"/>
      <c r="G40" s="25"/>
      <c r="H40" s="25"/>
      <c r="I40" s="25"/>
      <c r="J40" s="44"/>
      <c r="K40" s="53">
        <v>63.4</v>
      </c>
      <c r="L40" s="53">
        <v>3.58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578</v>
      </c>
      <c r="L46" s="59">
        <f>SUM(L36:L45)</f>
        <v>124.99999999999999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31</v>
      </c>
      <c r="D48" s="30" t="s">
        <v>32</v>
      </c>
      <c r="E48" s="32"/>
      <c r="F48" s="32"/>
      <c r="G48" s="32"/>
      <c r="H48" s="32"/>
      <c r="I48" s="32"/>
      <c r="J48" s="50"/>
      <c r="K48" s="56" t="s">
        <v>38</v>
      </c>
      <c r="L48" s="56">
        <v>51.69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15</v>
      </c>
      <c r="B49" s="26" t="s">
        <v>34</v>
      </c>
      <c r="C49" s="43">
        <v>602</v>
      </c>
      <c r="D49" s="23" t="s">
        <v>42</v>
      </c>
      <c r="E49" s="25"/>
      <c r="F49" s="25"/>
      <c r="G49" s="25"/>
      <c r="H49" s="25"/>
      <c r="I49" s="25"/>
      <c r="J49" s="44"/>
      <c r="K49" s="53" t="s">
        <v>62</v>
      </c>
      <c r="L49" s="53">
        <v>78.23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18</v>
      </c>
      <c r="B50" s="26" t="s">
        <v>35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63</v>
      </c>
      <c r="L50" s="53">
        <v>32.770000000000003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27</v>
      </c>
      <c r="C51" s="43">
        <v>5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28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58</v>
      </c>
      <c r="L52" s="53">
        <v>3.59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39.200000000000003</v>
      </c>
      <c r="L53" s="53">
        <v>2.21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857</v>
      </c>
      <c r="L59" s="60">
        <f>SUM(L48:L58)</f>
        <v>175.00000000000003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1435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50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2025-03-18T03:47:16Z</dcterms:modified>
</cp:coreProperties>
</file>