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9B260E-3D26-4168-AB8E-81FD4A634AF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<sst xmlns="http://schemas.openxmlformats.org/spreadsheetml/2006/main" count="102" uniqueCount="65">
  <si>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</si>
  <si>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</si>
  <si>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</si>
  <si>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</si>
  <si>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</si>
  <si>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</si>
  <si>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</si>
  <si>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</si>
  <si>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</si>
  <si>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</si>
  <si>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</si>
  <si>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</si>
  <si>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</si>
  <si>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</si>
  <si>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</si>
  <si>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</si>
  <si>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</si>
  <si>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</si>
  <si>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</si>
  <si>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</si>
  <si>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</si>
  <si>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</si>
  <si>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</si>
  <si>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</si>
  <si>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</si>
  <si>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</si>
  <si>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</si>
  <si>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</si>
  <si>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</si>
  <si>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</si>
  <si>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</si>
  <si>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</si>
  <si>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</si>
  <si>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</si>
  <si>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</si>
  <si>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</si>
  <si>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</si>
  <si>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</si>
  <si>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</si>
  <si>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</si>
  <si>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</si>
  <si>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</si>
  <si>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</si>
  <si>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</si>
  <si>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</si>
  <si>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</si>
  <si>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</si>
  <si>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</si>
  <si>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</si>
  <si>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</si>
  <si>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</si>
  <si>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</si>
  <si>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</si>
  <si>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</si>
  <si>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</si>
  <si>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</si>
  <si>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</si>
  <si>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</si>
  <si>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187/233</t>
  </si>
  <si>
    <t>Пюре картофельное/овощи припущенные (смесь овощная)</t>
  </si>
  <si>
    <t>150/40</t>
  </si>
  <si>
    <t>140/20</t>
  </si>
  <si>
    <t>180/20</t>
  </si>
  <si>
    <t>70/45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</si>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</sst>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47</v>
      </c>
      <c r="D13" s="23" t="s">
        <v>49</v>
      </c>
      <c r="E13" s="25"/>
      <c r="F13" s="25"/>
      <c r="G13" s="25"/>
      <c r="H13" s="25"/>
      <c r="I13" s="25"/>
      <c r="J13" s="25"/>
      <c r="K13" s="52" t="s">
        <v>61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20</v>
      </c>
      <c r="B14" s="23" t="s">
        <v>35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25.66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17</v>
      </c>
      <c r="B24" s="23" t="s">
        <v>39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74.650000000000006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48</v>
      </c>
      <c r="L25" s="52">
        <v>34.4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35</v>
      </c>
      <c r="C26" s="24">
        <v>28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11.59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36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43.9</v>
      </c>
      <c r="L27" s="52">
        <v>2.72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36</v>
      </c>
      <c r="C28" s="24">
        <v>53</v>
      </c>
      <c r="D28" s="23" t="s">
        <v>43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724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1284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47</v>
      </c>
      <c r="D37" s="23" t="s">
        <v>49</v>
      </c>
      <c r="E37" s="25"/>
      <c r="F37" s="25"/>
      <c r="G37" s="25"/>
      <c r="H37" s="25"/>
      <c r="I37" s="25"/>
      <c r="J37" s="44"/>
      <c r="K37" s="53" t="s">
        <v>62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16</v>
      </c>
      <c r="B38" s="26" t="s">
        <v>35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57</v>
      </c>
      <c r="L48" s="56">
        <v>31.62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17</v>
      </c>
      <c r="B49" s="26" t="s">
        <v>39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78.33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60</v>
      </c>
      <c r="L50" s="53">
        <v>47.07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35</v>
      </c>
      <c r="C51" s="43">
        <v>28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36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36</v>
      </c>
      <c r="C53" s="43">
        <v>53</v>
      </c>
      <c r="D53" s="23" t="s">
        <v>43</v>
      </c>
      <c r="E53" s="25"/>
      <c r="F53" s="25"/>
      <c r="G53" s="25"/>
      <c r="H53" s="25"/>
      <c r="I53" s="25"/>
      <c r="J53" s="44"/>
      <c r="K53" s="53">
        <v>47.4</v>
      </c>
      <c r="L53" s="53">
        <v>2.67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175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1491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2025-02-17T05:03:29Z</dcterms:modified>
</cp:coreProperties>
</file>