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A7CCC6F-B342-4287-9C7E-C79197CD562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<sst xmlns="http://schemas.openxmlformats.org/spreadsheetml/2006/main" count="102" uniqueCount="64">
  <si>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</si>
  <si>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</si>
  <si>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</si>
  <si>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</si>
  <si>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</si>
  <si>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</si>
  <si>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</si>
  <si>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</si>
  <si>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</si>
  <si>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</si>
  <si>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</si>
  <si>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</si>
  <si>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</si>
  <si>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</si>
  <si>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</si>
  <si>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</si>
  <si>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</si>
  <si>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</si>
  <si>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</si>
  <si>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</si>
  <si>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</si>
  <si>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</si>
  <si>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</si>
  <si>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</si>
  <si>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</si>
  <si>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</si>
  <si>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</si>
  <si>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</si>
  <si>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</si>
  <si>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</si>
  <si>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</si>
  <si>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</si>
  <si>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</si>
  <si>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</si>
  <si>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</si>
  <si>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</si>
  <si>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</si>
  <si>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</si>
  <si>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</si>
  <si>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</si>
  <si>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</si>
  <si>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</si>
  <si>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</si>
  <si>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</si>
  <si>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</si>
  <si>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</si>
  <si>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</si>
  <si>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</si>
  <si>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</si>
  <si>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</si>
  <si>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</si>
  <si>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</si>
  <si>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</si>
  <si>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</si>
  <si>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</si>
  <si>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</si>
  <si>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</si>
  <si>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</si>
  <si>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70/30</t>
  </si>
  <si>
    <t>187/233</t>
  </si>
  <si>
    <t>Пюре картофельное/овощи припущенные (смесь овощная)</t>
  </si>
  <si>
    <t>170/20</t>
  </si>
  <si>
    <t>150/40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</si>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</sst>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45692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47</v>
      </c>
      <c r="D13" s="23" t="s">
        <v>49</v>
      </c>
      <c r="E13" s="25"/>
      <c r="F13" s="25"/>
      <c r="G13" s="25"/>
      <c r="H13" s="25"/>
      <c r="I13" s="25"/>
      <c r="J13" s="25"/>
      <c r="K13" s="52" t="s">
        <v>48</v>
      </c>
      <c r="L13" s="52">
        <v>74.010000000000005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20</v>
      </c>
      <c r="B14" s="23" t="s">
        <v>35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1.69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546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25.66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17</v>
      </c>
      <c r="B24" s="23" t="s">
        <v>39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74.650000000000006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24</v>
      </c>
      <c r="B25" s="23" t="s">
        <v>40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48</v>
      </c>
      <c r="L25" s="52">
        <v>33.520000000000003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35</v>
      </c>
      <c r="C26" s="24">
        <v>28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11.59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36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50</v>
      </c>
      <c r="L27" s="52">
        <v>3.1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36</v>
      </c>
      <c r="C28" s="24">
        <v>53</v>
      </c>
      <c r="D28" s="23" t="s">
        <v>43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735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1281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47</v>
      </c>
      <c r="D37" s="23" t="s">
        <v>49</v>
      </c>
      <c r="E37" s="25"/>
      <c r="F37" s="25"/>
      <c r="G37" s="25"/>
      <c r="H37" s="25"/>
      <c r="I37" s="25"/>
      <c r="J37" s="44"/>
      <c r="K37" s="53" t="s">
        <v>61</v>
      </c>
      <c r="L37" s="53">
        <v>89.88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16</v>
      </c>
      <c r="B38" s="26" t="s">
        <v>35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50</v>
      </c>
      <c r="L39" s="53">
        <v>2.82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606</v>
      </c>
      <c r="L46" s="59">
        <f>SUM(L36:L45)</f>
        <v>124.99999999999999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57</v>
      </c>
      <c r="L48" s="56">
        <v>31.62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17</v>
      </c>
      <c r="B49" s="26" t="s">
        <v>39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58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21</v>
      </c>
      <c r="B50" s="26" t="s">
        <v>40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62</v>
      </c>
      <c r="L50" s="53">
        <v>49.47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35</v>
      </c>
      <c r="C51" s="43">
        <v>28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36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36</v>
      </c>
      <c r="C53" s="43">
        <v>53</v>
      </c>
      <c r="D53" s="23" t="s">
        <v>43</v>
      </c>
      <c r="E53" s="25"/>
      <c r="F53" s="25"/>
      <c r="G53" s="25"/>
      <c r="H53" s="25"/>
      <c r="I53" s="25"/>
      <c r="J53" s="44"/>
      <c r="K53" s="53">
        <v>40</v>
      </c>
      <c r="L53" s="53">
        <v>2.48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845</v>
      </c>
      <c r="L59" s="60">
        <f>SUM(L48:L58)</f>
        <v>175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1451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2025-02-03T08:06:27Z</dcterms:modified>
</cp:coreProperties>
</file>