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9A5C9C-6278-46F3-8685-EB0987F6A9B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<sst xmlns="http://schemas.openxmlformats.org/spreadsheetml/2006/main" count="101" uniqueCount="62">
  <si>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</si>
  <si>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</si>
  <si>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</si>
  <si>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</si>
  <si>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</si>
  <si>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</si>
  <si>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</si>
  <si>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</si>
  <si>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</si>
  <si>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</si>
  <si>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</si>
  <si>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</si>
  <si>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</si>
  <si>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</si>
  <si>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</si>
  <si>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</si>
  <si>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</si>
  <si>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</si>
  <si>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</si>
  <si>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</si>
  <si>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</si>
  <si>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</si>
  <si>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</si>
  <si>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</si>
  <si>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</si>
  <si>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</si>
  <si>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</si>
  <si>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</si>
  <si>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</si>
  <si>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</si>
  <si>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</si>
  <si>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</si>
  <si>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</si>
  <si>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</si>
  <si>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</si>
  <si>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</si>
  <si>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</si>
  <si>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</si>
  <si>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</si>
  <si>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</si>
  <si>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</si>
  <si>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</si>
  <si>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</si>
  <si>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</si>
  <si>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</si>
  <si>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</si>
  <si>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</si>
  <si>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</si>
  <si>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</si>
  <si>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</si>
  <si>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</si>
  <si>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</si>
  <si>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</si>
  <si>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80/30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</si>
  <si>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</si>
  <si>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</si>
  <si>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</si>
  <si>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Шоколад молочный</t>
  </si>
  <si>
    <t>230/10</t>
  </si>
  <si>
    <t>270/10</t>
  </si>
  <si>
    <t>75/20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</si>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</sst>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45686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38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 t="s">
        <v>42</v>
      </c>
      <c r="D13" s="23" t="s">
        <v>57</v>
      </c>
      <c r="E13" s="24"/>
      <c r="F13" s="24"/>
      <c r="G13" s="24"/>
      <c r="H13" s="24"/>
      <c r="I13" s="24"/>
      <c r="J13" s="24"/>
      <c r="K13" s="48">
        <v>24</v>
      </c>
      <c r="L13" s="39">
        <v>35.200000000000003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31</v>
      </c>
      <c r="C14" s="56" t="s">
        <v>44</v>
      </c>
      <c r="D14" s="23" t="s">
        <v>47</v>
      </c>
      <c r="E14" s="24"/>
      <c r="F14" s="24"/>
      <c r="G14" s="24"/>
      <c r="H14" s="24"/>
      <c r="I14" s="24"/>
      <c r="J14" s="24"/>
      <c r="K14" s="48" t="s">
        <v>58</v>
      </c>
      <c r="L14" s="39">
        <v>36.71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20</v>
      </c>
      <c r="B15" s="23" t="s">
        <v>32</v>
      </c>
      <c r="C15" s="56">
        <v>10</v>
      </c>
      <c r="D15" s="23" t="s">
        <v>48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42.9</v>
      </c>
      <c r="L16" s="39">
        <v>2.42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517</v>
      </c>
      <c r="L22" s="41">
        <f>SUM(L12:L21)</f>
        <v>108.00000000000001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38</v>
      </c>
      <c r="E24" s="30"/>
      <c r="F24" s="30"/>
      <c r="G24" s="30"/>
      <c r="H24" s="30"/>
      <c r="I24" s="30"/>
      <c r="J24" s="30"/>
      <c r="K24" s="49">
        <v>20</v>
      </c>
      <c r="L24" s="42">
        <v>27.98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 t="s">
        <v>42</v>
      </c>
      <c r="D25" s="23" t="s">
        <v>57</v>
      </c>
      <c r="E25" s="24"/>
      <c r="F25" s="24"/>
      <c r="G25" s="24"/>
      <c r="H25" s="24"/>
      <c r="I25" s="24"/>
      <c r="J25" s="24"/>
      <c r="K25" s="48">
        <v>24</v>
      </c>
      <c r="L25" s="39">
        <v>35.200000000000003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21</v>
      </c>
      <c r="B26" s="23" t="s">
        <v>31</v>
      </c>
      <c r="C26" s="56" t="s">
        <v>44</v>
      </c>
      <c r="D26" s="23" t="s">
        <v>47</v>
      </c>
      <c r="E26" s="24"/>
      <c r="F26" s="24"/>
      <c r="G26" s="24"/>
      <c r="H26" s="24"/>
      <c r="I26" s="24"/>
      <c r="J26" s="24"/>
      <c r="K26" s="48" t="s">
        <v>59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32</v>
      </c>
      <c r="C27" s="56">
        <v>10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42</v>
      </c>
      <c r="L28" s="39">
        <v>2.37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566</v>
      </c>
      <c r="L34" s="41">
        <f>SUM(L24:L33)</f>
        <v>125.00000000000003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41</v>
      </c>
      <c r="C36" s="62">
        <v>120</v>
      </c>
      <c r="D36" s="29" t="s">
        <v>49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24.97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 t="s">
        <v>45</v>
      </c>
      <c r="D38" s="57" t="s">
        <v>51</v>
      </c>
      <c r="E38" s="58"/>
      <c r="F38" s="58"/>
      <c r="G38" s="58"/>
      <c r="H38" s="58"/>
      <c r="I38" s="58"/>
      <c r="J38" s="59"/>
      <c r="K38" s="52" t="s">
        <v>60</v>
      </c>
      <c r="L38" s="40">
        <v>63.63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56</v>
      </c>
      <c r="C39" s="63" t="s">
        <v>46</v>
      </c>
      <c r="D39" s="23" t="s">
        <v>43</v>
      </c>
      <c r="E39" s="24"/>
      <c r="F39" s="24"/>
      <c r="G39" s="24"/>
      <c r="H39" s="24"/>
      <c r="I39" s="24"/>
      <c r="J39" s="36"/>
      <c r="K39" s="52" t="s">
        <v>52</v>
      </c>
      <c r="L39" s="40">
        <v>34.4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32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33</v>
      </c>
      <c r="C41" s="63">
        <v>57</v>
      </c>
      <c r="D41" s="23" t="s">
        <v>40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34.799999999999997</v>
      </c>
      <c r="L42" s="40">
        <v>1.96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785</v>
      </c>
      <c r="L46" s="46">
        <f>SUM(L36:L45)</f>
        <v>151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41</v>
      </c>
      <c r="C48" s="62">
        <v>120</v>
      </c>
      <c r="D48" s="29" t="s">
        <v>49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31.21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 t="s">
        <v>45</v>
      </c>
      <c r="D50" s="57" t="s">
        <v>51</v>
      </c>
      <c r="E50" s="58"/>
      <c r="F50" s="58"/>
      <c r="G50" s="58"/>
      <c r="H50" s="58"/>
      <c r="I50" s="58"/>
      <c r="J50" s="59"/>
      <c r="K50" s="52" t="s">
        <v>53</v>
      </c>
      <c r="L50" s="40">
        <v>69.17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56</v>
      </c>
      <c r="C51" s="63" t="s">
        <v>46</v>
      </c>
      <c r="D51" s="23" t="s">
        <v>43</v>
      </c>
      <c r="E51" s="24"/>
      <c r="F51" s="24"/>
      <c r="G51" s="24"/>
      <c r="H51" s="24"/>
      <c r="I51" s="24"/>
      <c r="J51" s="36"/>
      <c r="K51" s="52" t="s">
        <v>54</v>
      </c>
      <c r="L51" s="40">
        <v>40.32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32</v>
      </c>
      <c r="C52" s="63">
        <v>28</v>
      </c>
      <c r="D52" s="23" t="s">
        <v>39</v>
      </c>
      <c r="E52" s="24"/>
      <c r="F52" s="24"/>
      <c r="G52" s="24"/>
      <c r="H52" s="24"/>
      <c r="I52" s="24"/>
      <c r="J52" s="36"/>
      <c r="K52" s="52">
        <v>200</v>
      </c>
      <c r="L52" s="40">
        <v>11.59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33</v>
      </c>
      <c r="C53" s="63">
        <v>57</v>
      </c>
      <c r="D53" s="23" t="s">
        <v>40</v>
      </c>
      <c r="E53" s="24"/>
      <c r="F53" s="24"/>
      <c r="G53" s="24"/>
      <c r="H53" s="24"/>
      <c r="I53" s="24"/>
      <c r="J53" s="36"/>
      <c r="K53" s="52">
        <v>41.3</v>
      </c>
      <c r="L53" s="40">
        <v>2.56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906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2025-01-27T07:18:09Z</cp:lastPrinted>
  <dcterms:created xsi:type="dcterms:W3CDTF">2003-07-03T17:10:57Z</dcterms:created>
  <dcterms:modified xsi:type="dcterms:W3CDTF">2025-01-28T04:59:40Z</dcterms:modified>
</cp:coreProperties>
</file>