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2594954-0672-421B-B59C-329FE591A86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<sst xmlns="http://schemas.openxmlformats.org/spreadsheetml/2006/main" count="106" uniqueCount="63">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</sst>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62.02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54</v>
      </c>
      <c r="E14" s="25"/>
      <c r="F14" s="25"/>
      <c r="G14" s="25"/>
      <c r="H14" s="25"/>
      <c r="I14" s="25"/>
      <c r="J14" s="25"/>
      <c r="K14" s="52">
        <v>150</v>
      </c>
      <c r="L14" s="52">
        <v>16.43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55</v>
      </c>
      <c r="C16" s="24" t="s">
        <v>37</v>
      </c>
      <c r="D16" s="23" t="s">
        <v>56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33</v>
      </c>
      <c r="C17" s="24">
        <v>53</v>
      </c>
      <c r="D17" s="23" t="s">
        <v>43</v>
      </c>
      <c r="E17" s="25"/>
      <c r="F17" s="25"/>
      <c r="G17" s="25"/>
      <c r="H17" s="25"/>
      <c r="I17" s="25"/>
      <c r="J17" s="25"/>
      <c r="K17" s="52">
        <v>47.5</v>
      </c>
      <c r="L17" s="52">
        <v>2.68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161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22.13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19.11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83.86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50</v>
      </c>
      <c r="E27" s="25"/>
      <c r="F27" s="25"/>
      <c r="G27" s="25"/>
      <c r="H27" s="25"/>
      <c r="I27" s="25"/>
      <c r="J27" s="25"/>
      <c r="K27" s="52">
        <v>54.5</v>
      </c>
      <c r="L27" s="52">
        <v>3.38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880</v>
      </c>
      <c r="L34" s="57">
        <f>SUM(L23:L33)</f>
        <v>151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1403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52</v>
      </c>
      <c r="E37" s="25"/>
      <c r="F37" s="25"/>
      <c r="G37" s="25"/>
      <c r="H37" s="25"/>
      <c r="I37" s="25"/>
      <c r="J37" s="44"/>
      <c r="K37" s="53" t="s">
        <v>61</v>
      </c>
      <c r="L37" s="53">
        <v>62.81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54</v>
      </c>
      <c r="E38" s="25"/>
      <c r="F38" s="25"/>
      <c r="G38" s="25"/>
      <c r="H38" s="25"/>
      <c r="I38" s="25"/>
      <c r="J38" s="44"/>
      <c r="K38" s="53">
        <v>180</v>
      </c>
      <c r="L38" s="53">
        <v>19.71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55</v>
      </c>
      <c r="C40" s="43" t="s">
        <v>37</v>
      </c>
      <c r="D40" s="23" t="s">
        <v>56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33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53.5</v>
      </c>
      <c r="L41" s="53">
        <v>3.02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124.99999999999999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161</v>
      </c>
      <c r="D48" s="30" t="s">
        <v>46</v>
      </c>
      <c r="E48" s="32"/>
      <c r="F48" s="32"/>
      <c r="G48" s="32"/>
      <c r="H48" s="32"/>
      <c r="I48" s="32"/>
      <c r="J48" s="50"/>
      <c r="K48" s="56" t="s">
        <v>47</v>
      </c>
      <c r="L48" s="56">
        <v>22.13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23.89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60</v>
      </c>
      <c r="L50" s="53">
        <v>103.17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50</v>
      </c>
      <c r="E52" s="25"/>
      <c r="F52" s="25"/>
      <c r="G52" s="25"/>
      <c r="H52" s="25"/>
      <c r="I52" s="25"/>
      <c r="J52" s="44"/>
      <c r="K52" s="53">
        <v>47</v>
      </c>
      <c r="L52" s="53">
        <v>2.91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36.700000000000003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984</v>
      </c>
      <c r="L59" s="60">
        <f>SUM(L48:L58)</f>
        <v>174.99999999999997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1572</v>
      </c>
      <c r="L60" s="61">
        <f>L46+L59</f>
        <v>299.99999999999994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2025-01-24T04:38:19Z</dcterms:modified>
</cp:coreProperties>
</file>