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C6837D-B338-4C52-B56A-FE114812208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<sst xmlns="http://schemas.openxmlformats.org/spreadsheetml/2006/main" count="102" uniqueCount="65">
  <si>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</si>
  <si>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</si>
  <si>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</si>
  <si>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</si>
  <si>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</si>
  <si>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</si>
  <si>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</si>
  <si>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</si>
  <si>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</si>
  <si>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</si>
  <si>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</si>
  <si>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</si>
  <si>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</si>
  <si>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</si>
  <si>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</si>
  <si>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</si>
  <si>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</si>
  <si>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</si>
  <si>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</si>
  <si>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</si>
  <si>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</si>
  <si>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</si>
  <si>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</si>
  <si>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</si>
  <si>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</si>
  <si>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</si>
  <si>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</si>
  <si>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</si>
  <si>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</si>
  <si>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</si>
  <si>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</si>
  <si>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</si>
  <si>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</si>
  <si>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</si>
  <si>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</si>
  <si>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</si>
  <si>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</si>
  <si>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</si>
  <si>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</si>
  <si>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</si>
  <si>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</si>
  <si>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</si>
  <si>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</si>
  <si>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</si>
  <si>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</si>
  <si>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</si>
  <si>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</si>
  <si>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</si>
  <si>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130/20</t>
  </si>
  <si>
    <t>Запеканка из творога с яблоками , сгущенное молоко</t>
  </si>
  <si>
    <t>140/20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</si>
  <si>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</si>
  <si>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</si>
  <si>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</si>
  <si>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</si>
  <si>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</si>
  <si>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</si>
  <si>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</si>
  <si>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187/271</t>
  </si>
  <si>
    <t xml:space="preserve">Пюре картофельное/кабачки тушеные </t>
  </si>
  <si>
    <t>175/20</t>
  </si>
  <si>
    <t>250/5</t>
  </si>
  <si>
    <t>70/40</t>
  </si>
  <si>
    <t>150/50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</si>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</sst>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8" sqref="D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45667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24.28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47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73.239999999999995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20</v>
      </c>
      <c r="B14" s="23" t="s">
        <v>35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33.5</v>
      </c>
      <c r="L15" s="52">
        <v>1.88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564</v>
      </c>
      <c r="L21" s="54">
        <f>SUM(L12:L20)</f>
        <v>107.99999999999999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25.91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17</v>
      </c>
      <c r="B24" s="23" t="s">
        <v>39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73.34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48</v>
      </c>
      <c r="L25" s="52">
        <v>34.11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35</v>
      </c>
      <c r="C26" s="24">
        <v>28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11.27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36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58</v>
      </c>
      <c r="L27" s="52">
        <v>3.57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36</v>
      </c>
      <c r="C28" s="24">
        <v>53</v>
      </c>
      <c r="D28" s="23" t="s">
        <v>43</v>
      </c>
      <c r="E28" s="25"/>
      <c r="F28" s="25"/>
      <c r="G28" s="25"/>
      <c r="H28" s="25"/>
      <c r="I28" s="25"/>
      <c r="J28" s="25"/>
      <c r="K28" s="52">
        <v>50</v>
      </c>
      <c r="L28" s="52">
        <v>2.8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753</v>
      </c>
      <c r="L34" s="57">
        <f>SUM(L23:L33)</f>
        <v>151.00000000000003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24.28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47</v>
      </c>
      <c r="D37" s="23" t="s">
        <v>49</v>
      </c>
      <c r="E37" s="25"/>
      <c r="F37" s="25"/>
      <c r="G37" s="25"/>
      <c r="H37" s="25"/>
      <c r="I37" s="25"/>
      <c r="J37" s="44"/>
      <c r="K37" s="53" t="s">
        <v>60</v>
      </c>
      <c r="L37" s="53">
        <v>88.84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16</v>
      </c>
      <c r="B38" s="26" t="s">
        <v>35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58.5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31.93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17</v>
      </c>
      <c r="B49" s="26" t="s">
        <v>39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62</v>
      </c>
      <c r="L49" s="53">
        <v>76.290000000000006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49.53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35</v>
      </c>
      <c r="C51" s="43">
        <v>28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36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3.69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36</v>
      </c>
      <c r="C53" s="43">
        <v>53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2.29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866</v>
      </c>
      <c r="L59" s="60">
        <f>SUM(L48:L58)</f>
        <v>175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1490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2025-01-13T03:40:17Z</dcterms:modified>
</cp:coreProperties>
</file>