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7CDD7D7-8586-4D03-A1B5-96BDBE17909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8" i="1" l="1"/>
</calcChain>
</file>

<file path=xl/sharedStrings.xml><?xml version="1.0" encoding="utf-8"?>
<sst xmlns="http://schemas.openxmlformats.org/spreadsheetml/2006/main" count="57" uniqueCount="45">
  <si>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</si>
  <si>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</si>
  <si>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</si>
  <si>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</si>
  <si>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</si>
  <si>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</si>
  <si>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</si>
  <si>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</si>
  <si>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</si>
  <si>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</si>
  <si>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</si>
  <si>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</si>
  <si>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</si>
  <si>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</si>
  <si>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</si>
  <si>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</si>
  <si>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</si>
  <si>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</si>
  <si>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</si>
  <si>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</si>
  <si>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</si>
  <si>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</si>
  <si>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</si>
  <si>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</si>
  <si>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</si>
  <si>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</si>
  <si>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</si>
  <si>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</si>
  <si>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</si>
  <si>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</si>
  <si>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235/51</t>
  </si>
  <si>
    <t>130/20</t>
  </si>
  <si>
    <t>Запеканка шоколадно-банановая с творогом , сгущенное молоко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</si>
  <si>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</si>
  <si>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</si>
  <si>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</si>
  <si>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</si>
  <si>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</si>
  <si>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</si>
  <si>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50/50</t>
  </si>
  <si>
    <t>Компот из свежих яблок</t>
  </si>
  <si>
    <t>35/35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</si>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</sst>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45650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233</v>
      </c>
      <c r="D12" s="30" t="s">
        <v>37</v>
      </c>
      <c r="E12" s="32"/>
      <c r="F12" s="32"/>
      <c r="G12" s="32"/>
      <c r="H12" s="32"/>
      <c r="I12" s="32"/>
      <c r="J12" s="48"/>
      <c r="K12" s="46">
        <v>20</v>
      </c>
      <c r="L12" s="49">
        <v>8.2799999999999994</v>
      </c>
      <c r="M12" s="49">
        <v>32.4</v>
      </c>
      <c r="N12" s="49">
        <v>0.48</v>
      </c>
      <c r="O12" s="49">
        <v>2.04</v>
      </c>
      <c r="P12" s="49">
        <v>3.24</v>
      </c>
    </row>
    <row r="13" spans="1:19" ht="15" x14ac:dyDescent="0.2">
      <c r="A13" s="22"/>
      <c r="B13" s="23"/>
      <c r="C13" s="50" t="s">
        <v>30</v>
      </c>
      <c r="D13" s="23" t="s">
        <v>32</v>
      </c>
      <c r="E13" s="25"/>
      <c r="F13" s="25"/>
      <c r="G13" s="25"/>
      <c r="H13" s="25"/>
      <c r="I13" s="25"/>
      <c r="J13" s="25"/>
      <c r="K13" s="43" t="s">
        <v>31</v>
      </c>
      <c r="L13" s="38">
        <v>73.510000000000005</v>
      </c>
      <c r="M13" s="38">
        <v>366.13</v>
      </c>
      <c r="N13" s="38">
        <v>17.2</v>
      </c>
      <c r="O13" s="38">
        <v>19.2</v>
      </c>
      <c r="P13" s="39">
        <v>35.200000000000003</v>
      </c>
    </row>
    <row r="14" spans="1:19" ht="15" x14ac:dyDescent="0.2">
      <c r="A14" s="22"/>
      <c r="B14" s="23"/>
      <c r="C14" s="50">
        <v>78</v>
      </c>
      <c r="D14" s="23" t="s">
        <v>33</v>
      </c>
      <c r="E14" s="25"/>
      <c r="F14" s="25"/>
      <c r="G14" s="25"/>
      <c r="H14" s="25"/>
      <c r="I14" s="25"/>
      <c r="J14" s="25"/>
      <c r="K14" s="43">
        <v>250</v>
      </c>
      <c r="L14" s="38">
        <v>41.03</v>
      </c>
      <c r="M14" s="38">
        <v>174.75</v>
      </c>
      <c r="N14" s="38">
        <v>7.75</v>
      </c>
      <c r="O14" s="38">
        <v>7.88</v>
      </c>
      <c r="P14" s="39">
        <v>8.5</v>
      </c>
    </row>
    <row r="15" spans="1:19" ht="15" x14ac:dyDescent="0.2">
      <c r="A15" s="22"/>
      <c r="B15" s="23"/>
      <c r="C15" s="50">
        <v>603</v>
      </c>
      <c r="D15" s="23" t="s">
        <v>38</v>
      </c>
      <c r="E15" s="25"/>
      <c r="F15" s="25"/>
      <c r="G15" s="25"/>
      <c r="H15" s="25"/>
      <c r="I15" s="25"/>
      <c r="J15" s="25"/>
      <c r="K15" s="43" t="s">
        <v>39</v>
      </c>
      <c r="L15" s="43">
        <v>72.5</v>
      </c>
      <c r="M15" s="43">
        <v>137.44</v>
      </c>
      <c r="N15" s="43">
        <v>12.44</v>
      </c>
      <c r="O15" s="43">
        <v>13.8</v>
      </c>
      <c r="P15" s="44">
        <v>10.220000000000001</v>
      </c>
    </row>
    <row r="16" spans="1:19" ht="15" x14ac:dyDescent="0.2">
      <c r="A16" s="22"/>
      <c r="B16" s="23"/>
      <c r="C16" s="50">
        <v>188</v>
      </c>
      <c r="D16" s="23" t="s">
        <v>34</v>
      </c>
      <c r="E16" s="25"/>
      <c r="F16" s="25"/>
      <c r="G16" s="25"/>
      <c r="H16" s="25"/>
      <c r="I16" s="25"/>
      <c r="J16" s="25"/>
      <c r="K16" s="43">
        <v>150</v>
      </c>
      <c r="L16" s="38">
        <v>16.96</v>
      </c>
      <c r="M16" s="43">
        <v>284.3</v>
      </c>
      <c r="N16" s="43">
        <v>4.3</v>
      </c>
      <c r="O16" s="43">
        <v>5.9</v>
      </c>
      <c r="P16" s="44">
        <v>40.74</v>
      </c>
    </row>
    <row r="17" spans="1:16" ht="15" x14ac:dyDescent="0.2">
      <c r="A17" s="22"/>
      <c r="B17" s="23"/>
      <c r="C17" s="50">
        <v>5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38">
        <v>6.15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2</v>
      </c>
      <c r="D18" s="23" t="s">
        <v>35</v>
      </c>
      <c r="E18" s="25"/>
      <c r="F18" s="25"/>
      <c r="G18" s="25"/>
      <c r="H18" s="25"/>
      <c r="I18" s="25"/>
      <c r="J18" s="25"/>
      <c r="K18" s="43" t="s">
        <v>36</v>
      </c>
      <c r="L18" s="38">
        <v>4.4000000000000004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50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38">
        <v>2.77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1.68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38"/>
      <c r="N22" s="38"/>
      <c r="O22" s="38"/>
      <c r="P22" s="39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180</v>
      </c>
      <c r="L31" s="45">
        <v>29.54</v>
      </c>
      <c r="M31" s="45">
        <v>139.80000000000001</v>
      </c>
      <c r="N31" s="45">
        <v>6.2</v>
      </c>
      <c r="O31" s="45">
        <v>6.3</v>
      </c>
      <c r="P31" s="46">
        <v>6.8</v>
      </c>
    </row>
    <row r="32" spans="1:16" ht="15.75" x14ac:dyDescent="0.25">
      <c r="A32" s="26"/>
      <c r="B32" s="23"/>
      <c r="C32" s="24">
        <v>603</v>
      </c>
      <c r="D32" s="23" t="s">
        <v>38</v>
      </c>
      <c r="E32" s="25"/>
      <c r="F32" s="25"/>
      <c r="G32" s="25"/>
      <c r="H32" s="25"/>
      <c r="I32" s="25"/>
      <c r="J32" s="25"/>
      <c r="K32" s="43" t="s">
        <v>41</v>
      </c>
      <c r="L32" s="43">
        <v>49.79</v>
      </c>
      <c r="M32" s="43">
        <v>123.7</v>
      </c>
      <c r="N32" s="43">
        <v>11.2</v>
      </c>
      <c r="O32" s="43">
        <v>12.4</v>
      </c>
      <c r="P32" s="44">
        <v>9.1999999999999993</v>
      </c>
    </row>
    <row r="33" spans="1:16" ht="15.75" x14ac:dyDescent="0.25">
      <c r="A33" s="26"/>
      <c r="B33" s="23"/>
      <c r="C33" s="24">
        <v>188</v>
      </c>
      <c r="D33" s="23" t="s">
        <v>34</v>
      </c>
      <c r="E33" s="25"/>
      <c r="F33" s="25"/>
      <c r="G33" s="25"/>
      <c r="H33" s="25"/>
      <c r="I33" s="25"/>
      <c r="J33" s="25"/>
      <c r="K33" s="43">
        <v>140</v>
      </c>
      <c r="L33" s="43">
        <v>15.83</v>
      </c>
      <c r="M33" s="43">
        <v>284.3</v>
      </c>
      <c r="N33" s="43">
        <v>4.3</v>
      </c>
      <c r="O33" s="43">
        <v>5.9</v>
      </c>
      <c r="P33" s="44">
        <v>40.74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2.77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36.6</v>
      </c>
      <c r="L35" s="43">
        <v>2.0699999999999998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99.999999999999986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>
        <v>78</v>
      </c>
      <c r="D41" s="30" t="s">
        <v>33</v>
      </c>
      <c r="E41" s="32"/>
      <c r="F41" s="32"/>
      <c r="G41" s="32"/>
      <c r="H41" s="32"/>
      <c r="I41" s="32"/>
      <c r="J41" s="32"/>
      <c r="K41" s="45">
        <v>180</v>
      </c>
      <c r="L41" s="45">
        <v>29.54</v>
      </c>
      <c r="M41" s="45">
        <v>139.80000000000001</v>
      </c>
      <c r="N41" s="45">
        <v>6.2</v>
      </c>
      <c r="O41" s="45">
        <v>6.3</v>
      </c>
      <c r="P41" s="46">
        <v>6.8</v>
      </c>
    </row>
    <row r="42" spans="1:16" ht="15.75" x14ac:dyDescent="0.25">
      <c r="A42" s="26"/>
      <c r="B42" s="23"/>
      <c r="C42" s="24">
        <v>603</v>
      </c>
      <c r="D42" s="23" t="s">
        <v>38</v>
      </c>
      <c r="E42" s="25"/>
      <c r="F42" s="25"/>
      <c r="G42" s="25"/>
      <c r="H42" s="25"/>
      <c r="I42" s="25"/>
      <c r="J42" s="25"/>
      <c r="K42" s="43" t="s">
        <v>41</v>
      </c>
      <c r="L42" s="43">
        <v>49.79</v>
      </c>
      <c r="M42" s="43">
        <v>123.7</v>
      </c>
      <c r="N42" s="43">
        <v>11.2</v>
      </c>
      <c r="O42" s="43">
        <v>12.4</v>
      </c>
      <c r="P42" s="44">
        <v>9.1999999999999993</v>
      </c>
    </row>
    <row r="43" spans="1:16" ht="15.75" x14ac:dyDescent="0.25">
      <c r="A43" s="26" t="s">
        <v>42</v>
      </c>
      <c r="B43" s="23"/>
      <c r="C43" s="24">
        <v>188</v>
      </c>
      <c r="D43" s="23" t="s">
        <v>34</v>
      </c>
      <c r="E43" s="25"/>
      <c r="F43" s="25"/>
      <c r="G43" s="25"/>
      <c r="H43" s="25"/>
      <c r="I43" s="25"/>
      <c r="J43" s="25"/>
      <c r="K43" s="43">
        <v>140</v>
      </c>
      <c r="L43" s="43">
        <v>15.83</v>
      </c>
      <c r="M43" s="43">
        <v>284.3</v>
      </c>
      <c r="N43" s="43">
        <v>4.3</v>
      </c>
      <c r="O43" s="43">
        <v>5.9</v>
      </c>
      <c r="P43" s="44">
        <v>40.74</v>
      </c>
    </row>
    <row r="44" spans="1:16" ht="15.75" x14ac:dyDescent="0.25">
      <c r="A44" s="26" t="s">
        <v>43</v>
      </c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" x14ac:dyDescent="0.2">
      <c r="A45" s="22"/>
      <c r="B45" s="23"/>
      <c r="C45" s="24">
        <v>57</v>
      </c>
      <c r="D45" s="23" t="s">
        <v>25</v>
      </c>
      <c r="E45" s="25"/>
      <c r="F45" s="25"/>
      <c r="G45" s="25"/>
      <c r="H45" s="25"/>
      <c r="I45" s="25"/>
      <c r="J45" s="25"/>
      <c r="K45" s="43">
        <v>33.700000000000003</v>
      </c>
      <c r="L45" s="43">
        <v>2.0699999999999998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SUM(L41:L47)</f>
        <v>99.999999999999986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27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28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29</v>
      </c>
      <c r="C54" s="51"/>
      <c r="K54" s="8"/>
      <c r="L54" s="8"/>
      <c r="M54" s="8"/>
      <c r="N54" s="8"/>
      <c r="O54" s="8"/>
      <c r="P54" s="8"/>
    </row>
    <row r="55" spans="1:16" x14ac:dyDescent="0.2">
      <c r="C55" s="51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2024-11-22T08:47:24Z</cp:lastPrinted>
  <dcterms:created xsi:type="dcterms:W3CDTF">2003-07-03T17:10:57Z</dcterms:created>
  <dcterms:modified xsi:type="dcterms:W3CDTF">2024-12-23T07:15:39Z</dcterms:modified>
</cp:coreProperties>
</file>