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465BB4-C875-41BE-91CA-CBD32981A96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<sst xmlns="http://schemas.openxmlformats.org/spreadsheetml/2006/main" count="41" uniqueCount="40">
  <si>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</si>
  <si>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</si>
  <si>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</si>
  <si>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</si>
  <si>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</si>
  <si>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</si>
  <si>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</si>
  <si>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</si>
  <si>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</si>
  <si>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</si>
  <si>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</si>
  <si>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</si>
  <si>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</si>
  <si>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</si>
  <si>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</si>
  <si>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</si>
  <si>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</si>
  <si>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</si>
  <si>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</si>
  <si>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</si>
  <si>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</si>
  <si>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</si>
  <si>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</si>
  <si>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</si>
  <si>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</si>
  <si>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</si>
  <si>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</si>
  <si>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</si>
  <si>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</si>
  <si>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</si>
  <si>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</si>
  <si>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</si>
  <si>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</si>
  <si>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Картофель отварной</t>
  </si>
  <si>
    <t>Чай с лимоном (чай черный байховый, сахар, лимон)</t>
  </si>
  <si>
    <t>200/5</t>
  </si>
  <si>
    <t>282/49</t>
  </si>
  <si>
    <t>Котлета "Домашняя"( говядина, свинина), масло сливочное</t>
  </si>
  <si>
    <t>70/4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</si>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</sst>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45650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 t="s">
        <v>38</v>
      </c>
      <c r="L12" s="31">
        <v>65.040000000000006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33</v>
      </c>
      <c r="E13" s="24"/>
      <c r="F13" s="24"/>
      <c r="G13" s="24"/>
      <c r="H13" s="24"/>
      <c r="I13" s="24"/>
      <c r="J13" s="24"/>
      <c r="K13" s="35">
        <v>150</v>
      </c>
      <c r="L13" s="31">
        <v>22.67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35</v>
      </c>
      <c r="L14" s="31">
        <v>4.4000000000000004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57</v>
      </c>
      <c r="D15" s="23" t="s">
        <v>32</v>
      </c>
      <c r="E15" s="24"/>
      <c r="F15" s="24"/>
      <c r="G15" s="24"/>
      <c r="H15" s="24"/>
      <c r="I15" s="24"/>
      <c r="J15" s="24"/>
      <c r="K15" s="35">
        <v>48.2</v>
      </c>
      <c r="L15" s="31">
        <v>2.89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477</v>
      </c>
      <c r="L20" s="33">
        <f>SUM(L12:L19)</f>
        <v>95.000000000000014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2024-12-23T07:16:05Z</dcterms:modified>
</cp:coreProperties>
</file>