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AF913CF-72EF-4AF6-9048-E17FBB2D3E7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8" i="1" l="1"/>
</calcChain>
</file>

<file path=xl/sharedStrings.xml><?xml version="1.0" encoding="utf-8"?>
<sst xmlns="http://schemas.openxmlformats.org/spreadsheetml/2006/main" count="74" uniqueCount="58">
  <si>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</si>
  <si>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</si>
  <si>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</si>
  <si>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</si>
  <si>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</si>
  <si>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</si>
  <si>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</si>
  <si>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</si>
  <si>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</si>
  <si>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</si>
  <si>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</si>
  <si>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</si>
  <si>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</si>
  <si>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</si>
  <si>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</si>
  <si>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</si>
  <si>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</si>
  <si>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</si>
  <si>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</si>
  <si>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</si>
  <si>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</si>
  <si>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</si>
  <si>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</si>
  <si>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</si>
  <si>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</si>
  <si>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</si>
  <si>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</si>
  <si>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</si>
  <si>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</si>
  <si>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</si>
  <si>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</si>
  <si>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</si>
  <si>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54/81</t>
  </si>
  <si>
    <t>Борщ Сибирский , сметана</t>
  </si>
  <si>
    <t>200/5</t>
  </si>
  <si>
    <t xml:space="preserve">Отварные макаронные изделия </t>
  </si>
  <si>
    <t>250/5</t>
  </si>
  <si>
    <t>Отварные макаронные изделия</t>
  </si>
  <si>
    <t>150</t>
  </si>
  <si>
    <t>Булгур</t>
  </si>
  <si>
    <t>Овощи припущенные (смесь овощная)</t>
  </si>
  <si>
    <t>Кабачки тушеные</t>
  </si>
  <si>
    <t xml:space="preserve">Кофейный напиток с молоком </t>
  </si>
  <si>
    <t>308/31</t>
  </si>
  <si>
    <t>Тефтели (говядина,свинина) соус красный основной</t>
  </si>
  <si>
    <t>Зразы из свинины с луком и яйцом</t>
  </si>
  <si>
    <t>Соус сметанный с томатом</t>
  </si>
  <si>
    <t>Печенье</t>
  </si>
  <si>
    <t>612/40</t>
  </si>
  <si>
    <t>Зразы из свинины с луком и яйцом /соус сметанный с томатом</t>
  </si>
  <si>
    <t>4.Напиток промышленного производства, обогащенный витаминами А; В1; В2; В5; С</t>
  </si>
  <si>
    <t>Кисель (4)</t>
  </si>
  <si>
    <t>75/20</t>
  </si>
  <si>
    <t>60/20</t>
  </si>
  <si>
    <t xml:space="preserve">безлактозная </t>
  </si>
  <si>
    <t>диета</t>
  </si>
  <si>
    <t>100/50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</si>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</sst>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57</v>
      </c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32</v>
      </c>
      <c r="D12" s="30" t="s">
        <v>33</v>
      </c>
      <c r="E12" s="32"/>
      <c r="F12" s="32"/>
      <c r="G12" s="32"/>
      <c r="H12" s="32"/>
      <c r="I12" s="32"/>
      <c r="J12" s="48"/>
      <c r="K12" s="46" t="s">
        <v>36</v>
      </c>
      <c r="L12" s="49">
        <v>25.73</v>
      </c>
      <c r="M12" s="49">
        <v>140.31</v>
      </c>
      <c r="N12" s="49">
        <v>5.22</v>
      </c>
      <c r="O12" s="49">
        <v>5.62</v>
      </c>
      <c r="P12" s="49">
        <v>13.43</v>
      </c>
    </row>
    <row r="13" spans="1:19" ht="15" x14ac:dyDescent="0.2">
      <c r="A13" s="22"/>
      <c r="B13" s="23"/>
      <c r="C13" s="50" t="s">
        <v>43</v>
      </c>
      <c r="D13" s="23" t="s">
        <v>44</v>
      </c>
      <c r="E13" s="25"/>
      <c r="F13" s="25"/>
      <c r="G13" s="25"/>
      <c r="H13" s="25"/>
      <c r="I13" s="25"/>
      <c r="J13" s="25"/>
      <c r="K13" s="43" t="s">
        <v>56</v>
      </c>
      <c r="L13" s="38">
        <v>80.459999999999994</v>
      </c>
      <c r="M13" s="38">
        <v>112.89</v>
      </c>
      <c r="N13" s="38">
        <v>8.2200000000000006</v>
      </c>
      <c r="O13" s="38">
        <v>9.67</v>
      </c>
      <c r="P13" s="39">
        <v>9.67</v>
      </c>
    </row>
    <row r="14" spans="1:19" ht="15" x14ac:dyDescent="0.2">
      <c r="A14" s="22"/>
      <c r="B14" s="23"/>
      <c r="C14" s="50">
        <v>168</v>
      </c>
      <c r="D14" s="23" t="s">
        <v>45</v>
      </c>
      <c r="E14" s="25"/>
      <c r="F14" s="25"/>
      <c r="G14" s="25"/>
      <c r="H14" s="25"/>
      <c r="I14" s="25"/>
      <c r="J14" s="25"/>
      <c r="K14" s="43">
        <v>100</v>
      </c>
      <c r="L14" s="38">
        <v>75.38</v>
      </c>
      <c r="M14" s="38">
        <v>112.89</v>
      </c>
      <c r="N14" s="38">
        <v>9.33</v>
      </c>
      <c r="O14" s="38">
        <v>9.67</v>
      </c>
      <c r="P14" s="39">
        <v>9.67</v>
      </c>
    </row>
    <row r="15" spans="1:19" ht="15" x14ac:dyDescent="0.2">
      <c r="A15" s="22"/>
      <c r="B15" s="23"/>
      <c r="C15" s="50">
        <v>31</v>
      </c>
      <c r="D15" s="23" t="s">
        <v>46</v>
      </c>
      <c r="E15" s="25"/>
      <c r="F15" s="25"/>
      <c r="G15" s="25"/>
      <c r="H15" s="25"/>
      <c r="I15" s="25"/>
      <c r="J15" s="25"/>
      <c r="K15" s="43">
        <v>50</v>
      </c>
      <c r="L15" s="43">
        <v>6.73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50">
        <v>188</v>
      </c>
      <c r="D16" s="52" t="s">
        <v>37</v>
      </c>
      <c r="E16" s="53"/>
      <c r="F16" s="53"/>
      <c r="G16" s="53"/>
      <c r="H16" s="53"/>
      <c r="I16" s="53"/>
      <c r="J16" s="53"/>
      <c r="K16" s="43" t="s">
        <v>38</v>
      </c>
      <c r="L16" s="38">
        <v>15.1</v>
      </c>
      <c r="M16" s="43">
        <v>193</v>
      </c>
      <c r="N16" s="43">
        <v>5.3</v>
      </c>
      <c r="O16" s="43">
        <v>3.9</v>
      </c>
      <c r="P16" s="44">
        <v>32.409999999999997</v>
      </c>
    </row>
    <row r="17" spans="1:16" ht="15" x14ac:dyDescent="0.2">
      <c r="A17" s="22"/>
      <c r="B17" s="23"/>
      <c r="C17" s="50">
        <v>274</v>
      </c>
      <c r="D17" s="52" t="s">
        <v>39</v>
      </c>
      <c r="E17" s="53"/>
      <c r="F17" s="53"/>
      <c r="G17" s="53"/>
      <c r="H17" s="53"/>
      <c r="I17" s="53"/>
      <c r="J17" s="53"/>
      <c r="K17" s="43" t="s">
        <v>38</v>
      </c>
      <c r="L17" s="38">
        <v>26.88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50">
        <v>233</v>
      </c>
      <c r="D18" s="52" t="s">
        <v>40</v>
      </c>
      <c r="E18" s="53"/>
      <c r="F18" s="53"/>
      <c r="G18" s="53"/>
      <c r="H18" s="53"/>
      <c r="I18" s="53"/>
      <c r="J18" s="53"/>
      <c r="K18" s="43" t="s">
        <v>38</v>
      </c>
      <c r="L18" s="38">
        <v>65.25</v>
      </c>
      <c r="M18" s="43">
        <v>106</v>
      </c>
      <c r="N18" s="43">
        <v>2.4</v>
      </c>
      <c r="O18" s="43">
        <v>6.8</v>
      </c>
      <c r="P18" s="44">
        <v>7.6</v>
      </c>
    </row>
    <row r="19" spans="1:16" ht="15" x14ac:dyDescent="0.2">
      <c r="A19" s="22"/>
      <c r="B19" s="23"/>
      <c r="C19" s="50">
        <v>271</v>
      </c>
      <c r="D19" s="52" t="s">
        <v>41</v>
      </c>
      <c r="E19" s="53"/>
      <c r="F19" s="53"/>
      <c r="G19" s="53"/>
      <c r="H19" s="53"/>
      <c r="I19" s="53"/>
      <c r="J19" s="53"/>
      <c r="K19" s="43" t="s">
        <v>38</v>
      </c>
      <c r="L19" s="38">
        <v>51.96</v>
      </c>
      <c r="M19" s="43">
        <v>104</v>
      </c>
      <c r="N19" s="43">
        <v>3.2</v>
      </c>
      <c r="O19" s="43">
        <v>3.5</v>
      </c>
      <c r="P19" s="44">
        <v>13.27</v>
      </c>
    </row>
    <row r="20" spans="1:16" ht="15" x14ac:dyDescent="0.2">
      <c r="A20" s="22"/>
      <c r="B20" s="23"/>
      <c r="C20" s="50">
        <v>16</v>
      </c>
      <c r="D20" s="23" t="s">
        <v>42</v>
      </c>
      <c r="E20" s="25"/>
      <c r="F20" s="25"/>
      <c r="G20" s="25"/>
      <c r="H20" s="25"/>
      <c r="I20" s="25"/>
      <c r="J20" s="25"/>
      <c r="K20" s="43">
        <v>200</v>
      </c>
      <c r="L20" s="38">
        <v>8.01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15</v>
      </c>
      <c r="D21" s="23" t="s">
        <v>51</v>
      </c>
      <c r="E21" s="25"/>
      <c r="F21" s="25"/>
      <c r="G21" s="25"/>
      <c r="H21" s="25"/>
      <c r="I21" s="25"/>
      <c r="J21" s="25"/>
      <c r="K21" s="43">
        <v>200</v>
      </c>
      <c r="L21" s="43">
        <v>13.99</v>
      </c>
      <c r="M21" s="43">
        <v>61</v>
      </c>
      <c r="N21" s="43">
        <v>0.1</v>
      </c>
      <c r="O21" s="43">
        <v>0.1</v>
      </c>
      <c r="P21" s="44">
        <v>15.41</v>
      </c>
    </row>
    <row r="22" spans="1:16" ht="15" x14ac:dyDescent="0.2">
      <c r="A22" s="22"/>
      <c r="B22" s="23"/>
      <c r="C22" s="50" t="s">
        <v>27</v>
      </c>
      <c r="D22" s="23" t="s">
        <v>47</v>
      </c>
      <c r="E22" s="25"/>
      <c r="F22" s="25"/>
      <c r="G22" s="25"/>
      <c r="H22" s="25"/>
      <c r="I22" s="25"/>
      <c r="J22" s="25"/>
      <c r="K22" s="43">
        <v>50</v>
      </c>
      <c r="L22" s="38">
        <v>8.0299999999999994</v>
      </c>
      <c r="M22" s="38">
        <v>89.63</v>
      </c>
      <c r="N22" s="38">
        <v>1.38</v>
      </c>
      <c r="O22" s="38">
        <v>6.33</v>
      </c>
      <c r="P22" s="39">
        <v>12.42</v>
      </c>
    </row>
    <row r="23" spans="1:16" ht="15" x14ac:dyDescent="0.2">
      <c r="A23" s="22"/>
      <c r="B23" s="23"/>
      <c r="C23" s="50">
        <v>1</v>
      </c>
      <c r="D23" s="23" t="s">
        <v>24</v>
      </c>
      <c r="E23" s="25"/>
      <c r="F23" s="25"/>
      <c r="G23" s="25"/>
      <c r="H23" s="25"/>
      <c r="I23" s="25"/>
      <c r="J23" s="25"/>
      <c r="K23" s="43">
        <v>200</v>
      </c>
      <c r="L23" s="43">
        <v>2.77</v>
      </c>
      <c r="M23" s="43">
        <v>53</v>
      </c>
      <c r="N23" s="43">
        <v>0.2</v>
      </c>
      <c r="O23" s="43">
        <v>0</v>
      </c>
      <c r="P23" s="44">
        <v>13.7</v>
      </c>
    </row>
    <row r="24" spans="1:16" ht="15" x14ac:dyDescent="0.2">
      <c r="A24" s="22"/>
      <c r="B24" s="23"/>
      <c r="C24" s="50">
        <v>57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43">
        <v>1.83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>
        <v>53</v>
      </c>
      <c r="D25" s="23" t="s">
        <v>26</v>
      </c>
      <c r="E25" s="25"/>
      <c r="F25" s="25"/>
      <c r="G25" s="25"/>
      <c r="H25" s="25"/>
      <c r="I25" s="25"/>
      <c r="J25" s="25"/>
      <c r="K25" s="43">
        <v>30</v>
      </c>
      <c r="L25" s="43">
        <v>1.67</v>
      </c>
      <c r="M25" s="43">
        <v>91.26</v>
      </c>
      <c r="N25" s="43">
        <v>2.46</v>
      </c>
      <c r="O25" s="43">
        <v>0.64</v>
      </c>
      <c r="P25" s="44">
        <v>16</v>
      </c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33</v>
      </c>
      <c r="E31" s="32"/>
      <c r="F31" s="32"/>
      <c r="G31" s="32"/>
      <c r="H31" s="32"/>
      <c r="I31" s="32"/>
      <c r="J31" s="32"/>
      <c r="K31" s="45" t="s">
        <v>34</v>
      </c>
      <c r="L31" s="45">
        <v>20.92</v>
      </c>
      <c r="M31" s="45">
        <v>112.8</v>
      </c>
      <c r="N31" s="45">
        <v>4.2</v>
      </c>
      <c r="O31" s="45">
        <v>4.5199999999999996</v>
      </c>
      <c r="P31" s="46">
        <v>10.8</v>
      </c>
    </row>
    <row r="32" spans="1:16" ht="15.75" x14ac:dyDescent="0.25">
      <c r="A32" s="26"/>
      <c r="B32" s="23"/>
      <c r="C32" s="24" t="s">
        <v>48</v>
      </c>
      <c r="D32" s="23" t="s">
        <v>49</v>
      </c>
      <c r="E32" s="25"/>
      <c r="F32" s="25"/>
      <c r="G32" s="25"/>
      <c r="H32" s="25"/>
      <c r="I32" s="25"/>
      <c r="J32" s="25"/>
      <c r="K32" s="43" t="s">
        <v>52</v>
      </c>
      <c r="L32" s="43">
        <v>59.22</v>
      </c>
      <c r="M32" s="43">
        <v>151.4</v>
      </c>
      <c r="N32" s="43">
        <v>10.85</v>
      </c>
      <c r="O32" s="43">
        <v>13.8</v>
      </c>
      <c r="P32" s="44">
        <v>8.8000000000000007</v>
      </c>
    </row>
    <row r="33" spans="1:16" ht="15.75" x14ac:dyDescent="0.25">
      <c r="A33" s="26"/>
      <c r="B33" s="23"/>
      <c r="C33" s="24">
        <v>188</v>
      </c>
      <c r="D33" s="23" t="s">
        <v>35</v>
      </c>
      <c r="E33" s="25"/>
      <c r="F33" s="25"/>
      <c r="G33" s="25"/>
      <c r="H33" s="25"/>
      <c r="I33" s="25"/>
      <c r="J33" s="25"/>
      <c r="K33" s="43">
        <v>150</v>
      </c>
      <c r="L33" s="43">
        <v>15.1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2.77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.75" x14ac:dyDescent="0.25">
      <c r="A35" s="26"/>
      <c r="B35" s="23"/>
      <c r="C35" s="24">
        <v>53</v>
      </c>
      <c r="D35" s="23" t="s">
        <v>31</v>
      </c>
      <c r="E35" s="25"/>
      <c r="F35" s="25"/>
      <c r="G35" s="25"/>
      <c r="H35" s="25"/>
      <c r="I35" s="25"/>
      <c r="J35" s="25"/>
      <c r="K35" s="43">
        <v>35.799999999999997</v>
      </c>
      <c r="L35" s="43">
        <v>1.99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99.999999999999986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32</v>
      </c>
      <c r="D41" s="30" t="s">
        <v>33</v>
      </c>
      <c r="E41" s="32"/>
      <c r="F41" s="32"/>
      <c r="G41" s="32"/>
      <c r="H41" s="32"/>
      <c r="I41" s="32"/>
      <c r="J41" s="32"/>
      <c r="K41" s="45" t="s">
        <v>34</v>
      </c>
      <c r="L41" s="45">
        <v>20.92</v>
      </c>
      <c r="M41" s="45">
        <v>112.8</v>
      </c>
      <c r="N41" s="45">
        <v>4.2</v>
      </c>
      <c r="O41" s="45">
        <v>4.5199999999999996</v>
      </c>
      <c r="P41" s="46">
        <v>10.8</v>
      </c>
    </row>
    <row r="42" spans="1:16" ht="15.75" x14ac:dyDescent="0.25">
      <c r="A42" s="26" t="s">
        <v>54</v>
      </c>
      <c r="B42" s="23"/>
      <c r="C42" s="24" t="s">
        <v>48</v>
      </c>
      <c r="D42" s="23" t="s">
        <v>49</v>
      </c>
      <c r="E42" s="25"/>
      <c r="F42" s="25"/>
      <c r="G42" s="25"/>
      <c r="H42" s="25"/>
      <c r="I42" s="25"/>
      <c r="J42" s="25"/>
      <c r="K42" s="43" t="s">
        <v>53</v>
      </c>
      <c r="L42" s="43">
        <v>47.92</v>
      </c>
      <c r="M42" s="43">
        <v>151.4</v>
      </c>
      <c r="N42" s="43">
        <v>10.85</v>
      </c>
      <c r="O42" s="43">
        <v>13.8</v>
      </c>
      <c r="P42" s="44">
        <v>8.8000000000000007</v>
      </c>
    </row>
    <row r="43" spans="1:16" ht="15.75" x14ac:dyDescent="0.25">
      <c r="A43" s="26" t="s">
        <v>55</v>
      </c>
      <c r="B43" s="23"/>
      <c r="C43" s="24">
        <v>274</v>
      </c>
      <c r="D43" s="23" t="s">
        <v>39</v>
      </c>
      <c r="E43" s="25"/>
      <c r="F43" s="25"/>
      <c r="G43" s="25"/>
      <c r="H43" s="25"/>
      <c r="I43" s="25"/>
      <c r="J43" s="25"/>
      <c r="K43" s="43" t="s">
        <v>38</v>
      </c>
      <c r="L43" s="43">
        <v>26.88</v>
      </c>
      <c r="M43" s="43">
        <v>193</v>
      </c>
      <c r="N43" s="43">
        <v>3.7</v>
      </c>
      <c r="O43" s="43">
        <v>3.4</v>
      </c>
      <c r="P43" s="44">
        <v>37.1</v>
      </c>
    </row>
    <row r="44" spans="1:16" ht="15.75" x14ac:dyDescent="0.25">
      <c r="A44" s="26"/>
      <c r="B44" s="23"/>
      <c r="C44" s="24">
        <v>1</v>
      </c>
      <c r="D44" s="23" t="s">
        <v>24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" x14ac:dyDescent="0.2">
      <c r="A45" s="22"/>
      <c r="B45" s="23"/>
      <c r="C45" s="24">
        <v>57</v>
      </c>
      <c r="D45" s="23" t="s">
        <v>25</v>
      </c>
      <c r="E45" s="25"/>
      <c r="F45" s="25"/>
      <c r="G45" s="25"/>
      <c r="H45" s="25"/>
      <c r="I45" s="25"/>
      <c r="J45" s="25"/>
      <c r="K45" s="43">
        <v>27.2</v>
      </c>
      <c r="L45" s="43">
        <v>1.51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SUM(L41:L47)</f>
        <v>100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28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29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30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50</v>
      </c>
      <c r="C55" s="51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2024-11-12T10:32:17Z</cp:lastPrinted>
  <dcterms:created xsi:type="dcterms:W3CDTF">2003-07-03T17:10:57Z</dcterms:created>
  <dcterms:modified xsi:type="dcterms:W3CDTF">2024-11-27T11:18:32Z</dcterms:modified>
</cp:coreProperties>
</file>