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6AA959-9254-461A-98B8-185CD6BD63B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3" i="1" l="1"/>
</calcChain>
</file>

<file path=xl/sharedStrings.xml><?xml version="1.0" encoding="utf-8"?>
<sst xmlns="http://schemas.openxmlformats.org/spreadsheetml/2006/main" count="75" uniqueCount="58">
  <si>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</si>
  <si>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</si>
  <si>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</si>
  <si>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</si>
  <si>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</si>
  <si>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</si>
  <si>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</si>
  <si>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</si>
  <si>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</si>
  <si>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</si>
  <si>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</si>
  <si>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</si>
  <si>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</si>
  <si>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</si>
  <si>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</si>
  <si>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</si>
  <si>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</si>
  <si>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</si>
  <si>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</si>
  <si>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</si>
  <si>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</si>
  <si>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</si>
  <si>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</si>
  <si>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</si>
  <si>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</si>
  <si>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</si>
  <si>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</si>
  <si>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</si>
  <si>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</si>
  <si>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</si>
  <si>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</si>
  <si>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</si>
  <si>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</si>
  <si>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</si>
  <si>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</si>
  <si>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</si>
  <si>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</si>
  <si>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</si>
  <si>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</si>
  <si>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</si>
  <si>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</si>
  <si>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</si>
  <si>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</si>
  <si>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</si>
  <si>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</si>
  <si>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</si>
  <si>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</si>
  <si>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Коктейль молочный (4)</t>
  </si>
  <si>
    <t>4.Напиток промышленного производства, обогащенный кальцием</t>
  </si>
  <si>
    <t>270/10</t>
  </si>
  <si>
    <t>177/49</t>
  </si>
  <si>
    <t>Каша молочная "Пять злаков" / масло сливочное</t>
  </si>
  <si>
    <t>75/30</t>
  </si>
  <si>
    <t>200/5</t>
  </si>
  <si>
    <t>безлактозная</t>
  </si>
  <si>
    <t>диета</t>
  </si>
  <si>
    <t>Пюре картофельное (без молока)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</si>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</sst>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15.48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50</v>
      </c>
      <c r="D13" s="23" t="s">
        <v>51</v>
      </c>
      <c r="E13" s="25"/>
      <c r="F13" s="25"/>
      <c r="G13" s="25"/>
      <c r="H13" s="25"/>
      <c r="I13" s="25"/>
      <c r="J13" s="25"/>
      <c r="K13" s="43" t="s">
        <v>49</v>
      </c>
      <c r="L13" s="38">
        <v>33.5</v>
      </c>
      <c r="M13" s="38">
        <v>330.67</v>
      </c>
      <c r="N13" s="38">
        <v>7.35</v>
      </c>
      <c r="O13" s="38">
        <v>9.25</v>
      </c>
      <c r="P13" s="39">
        <v>45.19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36</v>
      </c>
      <c r="L14" s="43">
        <v>28.25</v>
      </c>
      <c r="M14" s="43">
        <v>135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37</v>
      </c>
      <c r="D15" s="52" t="s">
        <v>38</v>
      </c>
      <c r="E15" s="53"/>
      <c r="F15" s="53"/>
      <c r="G15" s="53"/>
      <c r="H15" s="53"/>
      <c r="I15" s="53"/>
      <c r="J15" s="53"/>
      <c r="K15" s="43" t="s">
        <v>52</v>
      </c>
      <c r="L15" s="38">
        <v>54.57</v>
      </c>
      <c r="M15" s="43">
        <v>115.44</v>
      </c>
      <c r="N15" s="43">
        <v>9.33</v>
      </c>
      <c r="O15" s="43">
        <v>9.6</v>
      </c>
      <c r="P15" s="44">
        <v>6</v>
      </c>
    </row>
    <row r="16" spans="1:19" ht="15" x14ac:dyDescent="0.2">
      <c r="A16" s="22"/>
      <c r="B16" s="23"/>
      <c r="C16" s="50">
        <v>187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25.44</v>
      </c>
      <c r="M16" s="43">
        <v>181.3</v>
      </c>
      <c r="N16" s="43">
        <v>5.4</v>
      </c>
      <c r="O16" s="43">
        <v>6.2</v>
      </c>
      <c r="P16" s="44">
        <v>19.3</v>
      </c>
    </row>
    <row r="17" spans="1:16" ht="15" x14ac:dyDescent="0.2">
      <c r="A17" s="22"/>
      <c r="B17" s="23"/>
      <c r="C17" s="50">
        <v>233</v>
      </c>
      <c r="D17" s="23" t="s">
        <v>28</v>
      </c>
      <c r="E17" s="25"/>
      <c r="F17" s="25"/>
      <c r="G17" s="25"/>
      <c r="H17" s="25"/>
      <c r="I17" s="25"/>
      <c r="J17" s="25"/>
      <c r="K17" s="43" t="s">
        <v>27</v>
      </c>
      <c r="L17" s="43">
        <v>65.25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 t="s">
        <v>29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40.46</v>
      </c>
      <c r="M18" s="38">
        <v>118</v>
      </c>
      <c r="N18" s="38">
        <v>2.8</v>
      </c>
      <c r="O18" s="38">
        <v>3.2</v>
      </c>
      <c r="P18" s="39">
        <v>4.7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43">
        <v>11.27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29</v>
      </c>
      <c r="D21" s="23" t="s">
        <v>41</v>
      </c>
      <c r="E21" s="25"/>
      <c r="F21" s="25"/>
      <c r="G21" s="25"/>
      <c r="H21" s="25"/>
      <c r="I21" s="25"/>
      <c r="J21" s="25"/>
      <c r="K21" s="43">
        <v>25</v>
      </c>
      <c r="L21" s="43">
        <v>7.74</v>
      </c>
      <c r="M21" s="43">
        <v>23.3</v>
      </c>
      <c r="N21" s="43">
        <v>0.3</v>
      </c>
      <c r="O21" s="43">
        <v>1.8</v>
      </c>
      <c r="P21" s="44">
        <v>5.6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53</v>
      </c>
      <c r="L28" s="45">
        <v>22.94</v>
      </c>
      <c r="M28" s="45">
        <v>135</v>
      </c>
      <c r="N28" s="45">
        <v>6.9</v>
      </c>
      <c r="O28" s="45">
        <v>7.09</v>
      </c>
      <c r="P28" s="46">
        <v>16.3</v>
      </c>
    </row>
    <row r="29" spans="1:16" ht="15.75" x14ac:dyDescent="0.25">
      <c r="A29" s="26"/>
      <c r="B29" s="23"/>
      <c r="C29" s="24">
        <v>393</v>
      </c>
      <c r="D29" s="23" t="s">
        <v>43</v>
      </c>
      <c r="E29" s="25"/>
      <c r="F29" s="25"/>
      <c r="G29" s="25"/>
      <c r="H29" s="25"/>
      <c r="I29" s="25"/>
      <c r="J29" s="25"/>
      <c r="K29" s="43">
        <v>65</v>
      </c>
      <c r="L29" s="43">
        <v>47.49</v>
      </c>
      <c r="M29" s="43" t="s">
        <v>27</v>
      </c>
      <c r="N29" s="43" t="s">
        <v>44</v>
      </c>
      <c r="O29" s="43" t="s">
        <v>45</v>
      </c>
      <c r="P29" s="44" t="s">
        <v>46</v>
      </c>
    </row>
    <row r="30" spans="1:16" ht="15.75" x14ac:dyDescent="0.25">
      <c r="A30" s="26"/>
      <c r="B30" s="23"/>
      <c r="C30" s="24">
        <v>187</v>
      </c>
      <c r="D30" s="23" t="s">
        <v>39</v>
      </c>
      <c r="E30" s="25"/>
      <c r="F30" s="25"/>
      <c r="G30" s="25"/>
      <c r="H30" s="25"/>
      <c r="I30" s="25"/>
      <c r="J30" s="25"/>
      <c r="K30" s="43">
        <v>150</v>
      </c>
      <c r="L30" s="43">
        <v>25.44</v>
      </c>
      <c r="M30" s="43">
        <v>181.3</v>
      </c>
      <c r="N30" s="43">
        <v>5.4</v>
      </c>
      <c r="O30" s="43">
        <v>6.2</v>
      </c>
      <c r="P30" s="44">
        <v>19.3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42</v>
      </c>
      <c r="E32" s="25"/>
      <c r="F32" s="25"/>
      <c r="G32" s="25"/>
      <c r="H32" s="25"/>
      <c r="I32" s="25"/>
      <c r="J32" s="25"/>
      <c r="K32" s="43">
        <v>24.5</v>
      </c>
      <c r="L32" s="43">
        <v>1.36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100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34</v>
      </c>
      <c r="D36" s="30" t="s">
        <v>35</v>
      </c>
      <c r="E36" s="32"/>
      <c r="F36" s="32"/>
      <c r="G36" s="32"/>
      <c r="H36" s="32"/>
      <c r="I36" s="32"/>
      <c r="J36" s="32"/>
      <c r="K36" s="45" t="s">
        <v>53</v>
      </c>
      <c r="L36" s="45">
        <v>22.94</v>
      </c>
      <c r="M36" s="45">
        <v>135</v>
      </c>
      <c r="N36" s="45">
        <v>6.9</v>
      </c>
      <c r="O36" s="45">
        <v>7.09</v>
      </c>
      <c r="P36" s="46">
        <v>16.3</v>
      </c>
    </row>
    <row r="37" spans="1:16" ht="15.75" x14ac:dyDescent="0.25">
      <c r="A37" s="26"/>
      <c r="B37" s="23"/>
      <c r="C37" s="24">
        <v>393</v>
      </c>
      <c r="D37" s="23" t="s">
        <v>43</v>
      </c>
      <c r="E37" s="25"/>
      <c r="F37" s="25"/>
      <c r="G37" s="25"/>
      <c r="H37" s="25"/>
      <c r="I37" s="25"/>
      <c r="J37" s="25"/>
      <c r="K37" s="43">
        <v>65</v>
      </c>
      <c r="L37" s="43">
        <v>47.49</v>
      </c>
      <c r="M37" s="43" t="s">
        <v>27</v>
      </c>
      <c r="N37" s="43" t="s">
        <v>44</v>
      </c>
      <c r="O37" s="43" t="s">
        <v>45</v>
      </c>
      <c r="P37" s="44" t="s">
        <v>46</v>
      </c>
    </row>
    <row r="38" spans="1:16" ht="15.75" x14ac:dyDescent="0.25">
      <c r="A38" s="26" t="s">
        <v>54</v>
      </c>
      <c r="B38" s="23"/>
      <c r="C38" s="24">
        <v>187</v>
      </c>
      <c r="D38" s="23" t="s">
        <v>56</v>
      </c>
      <c r="E38" s="25"/>
      <c r="F38" s="25"/>
      <c r="G38" s="25"/>
      <c r="H38" s="25"/>
      <c r="I38" s="25"/>
      <c r="J38" s="25"/>
      <c r="K38" s="43">
        <v>160</v>
      </c>
      <c r="L38" s="43">
        <v>24.97</v>
      </c>
      <c r="M38" s="43">
        <v>181.3</v>
      </c>
      <c r="N38" s="43">
        <v>5.4</v>
      </c>
      <c r="O38" s="43">
        <v>6.2</v>
      </c>
      <c r="P38" s="44">
        <v>19.3</v>
      </c>
    </row>
    <row r="39" spans="1:16" ht="15.75" x14ac:dyDescent="0.25">
      <c r="A39" s="26" t="s">
        <v>55</v>
      </c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>
        <v>200</v>
      </c>
      <c r="L39" s="43">
        <v>2.77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57</v>
      </c>
      <c r="D40" s="23" t="s">
        <v>25</v>
      </c>
      <c r="E40" s="25"/>
      <c r="F40" s="25"/>
      <c r="G40" s="25"/>
      <c r="H40" s="25"/>
      <c r="I40" s="25"/>
      <c r="J40" s="25"/>
      <c r="K40" s="43">
        <v>30</v>
      </c>
      <c r="L40" s="43">
        <v>1.83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SUM(L36:L42)</f>
        <v>100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30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31</v>
      </c>
      <c r="C48" s="51"/>
      <c r="K48" s="8"/>
      <c r="L48" s="8"/>
      <c r="M48" s="8"/>
      <c r="N48" s="8"/>
      <c r="O48" s="8"/>
      <c r="P48" s="8"/>
    </row>
    <row r="49" spans="1:16" x14ac:dyDescent="0.2">
      <c r="A49" t="s">
        <v>32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48</v>
      </c>
      <c r="C50" s="51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2024-11-19T08:28:21Z</cp:lastPrinted>
  <dcterms:created xsi:type="dcterms:W3CDTF">2003-07-03T17:10:57Z</dcterms:created>
  <dcterms:modified xsi:type="dcterms:W3CDTF">2024-11-20T09:14:15Z</dcterms:modified>
</cp:coreProperties>
</file>