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5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<sst xmlns="http://schemas.openxmlformats.org/spreadsheetml/2006/main" count="98" uniqueCount="59">
  <si>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</si>
  <si>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</si>
  <si>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</si>
  <si>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</si>
  <si>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</si>
  <si>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</si>
  <si>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</si>
  <si>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</si>
  <si>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</si>
  <si>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</si>
  <si>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</si>
  <si>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</si>
  <si>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</si>
  <si>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</si>
  <si>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</si>
  <si>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</si>
  <si>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</si>
  <si>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</si>
  <si>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</si>
  <si>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</si>
  <si>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</si>
  <si>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</si>
  <si>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</si>
  <si>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</si>
  <si>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</si>
  <si>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</si>
  <si>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</si>
  <si>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</si>
  <si>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</si>
  <si>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</si>
  <si>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</si>
  <si>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</si>
  <si>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</si>
  <si>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</si>
  <si>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</si>
  <si>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</si>
  <si>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</si>
  <si>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</si>
  <si>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</si>
  <si>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</si>
  <si>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</si>
  <si>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</si>
  <si>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</si>
  <si>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</si>
  <si>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</si>
  <si>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</si>
  <si>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</si>
  <si>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</si>
  <si>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</si>
  <si>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</si>
  <si>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</si>
  <si>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</si>
  <si>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80/20</t>
  </si>
  <si>
    <t>160/20</t>
  </si>
  <si>
    <t>100/170</t>
  </si>
  <si>
    <t>90/140</t>
  </si>
  <si>
    <t>Шницель (свинина) соус красный основной</t>
  </si>
  <si>
    <t>70/30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</si>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</sst>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6" sqref="S14:T1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45434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51</v>
      </c>
      <c r="E12" s="24"/>
      <c r="F12" s="24"/>
      <c r="G12" s="24"/>
      <c r="H12" s="24"/>
      <c r="I12" s="24"/>
      <c r="J12" s="24"/>
      <c r="K12" s="52" t="s">
        <v>55</v>
      </c>
      <c r="L12" s="39">
        <v>77.39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50</v>
      </c>
      <c r="L14" s="39">
        <v>7.14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44</v>
      </c>
      <c r="L15" s="39">
        <v>2.52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524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51</v>
      </c>
      <c r="E24" s="30"/>
      <c r="F24" s="30"/>
      <c r="G24" s="30"/>
      <c r="H24" s="30"/>
      <c r="I24" s="30"/>
      <c r="J24" s="30"/>
      <c r="K24" s="53" t="s">
        <v>54</v>
      </c>
      <c r="L24" s="42">
        <v>89.11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60</v>
      </c>
      <c r="L26" s="39">
        <v>8.57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58.9</v>
      </c>
      <c r="L27" s="39">
        <v>3.37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589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9.41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29.14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56</v>
      </c>
      <c r="E38" s="24"/>
      <c r="F38" s="24"/>
      <c r="G38" s="24"/>
      <c r="H38" s="24"/>
      <c r="I38" s="24"/>
      <c r="J38" s="36"/>
      <c r="K38" s="56" t="s">
        <v>57</v>
      </c>
      <c r="L38" s="40">
        <v>50.9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58</v>
      </c>
      <c r="L39" s="40">
        <v>20.27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</v>
      </c>
      <c r="L41" s="40">
        <v>2.4700000000000002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31</v>
      </c>
      <c r="L42" s="40">
        <v>1.77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811</v>
      </c>
      <c r="L46" s="46">
        <f>SUM(L36:L45)</f>
        <v>133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49</v>
      </c>
      <c r="E48" s="30"/>
      <c r="F48" s="30"/>
      <c r="G48" s="30"/>
      <c r="H48" s="30"/>
      <c r="I48" s="30"/>
      <c r="J48" s="35"/>
      <c r="K48" s="55">
        <v>100</v>
      </c>
      <c r="L48" s="43">
        <v>14.11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35.97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50</v>
      </c>
      <c r="E50" s="24"/>
      <c r="F50" s="24"/>
      <c r="G50" s="24"/>
      <c r="H50" s="24"/>
      <c r="I50" s="24"/>
      <c r="J50" s="36"/>
      <c r="K50" s="56" t="s">
        <v>52</v>
      </c>
      <c r="L50" s="40">
        <v>57.62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53</v>
      </c>
      <c r="L51" s="40">
        <v>22.06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40</v>
      </c>
      <c r="L53" s="40">
        <v>2.4700000000000002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30.2</v>
      </c>
      <c r="L54" s="40">
        <v>1.73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920</v>
      </c>
      <c r="L58" s="46">
        <f>SUM(L48:L57)</f>
        <v>152.99999999999997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2024-04-22T05:13:15Z</cp:lastPrinted>
  <dcterms:created xsi:type="dcterms:W3CDTF">2003-07-03T17:10:57Z</dcterms:created>
  <dcterms:modified xsi:type="dcterms:W3CDTF">2024-05-20T07:25:52Z</dcterms:modified>
</cp:coreProperties>
</file>