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02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<sst xmlns="http://schemas.openxmlformats.org/spreadsheetml/2006/main" count="102" uniqueCount="62">
  <si>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</si>
  <si>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</si>
  <si>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</si>
  <si>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</si>
  <si>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</si>
  <si>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</si>
  <si>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</si>
  <si>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</si>
  <si>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</si>
  <si>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</si>
  <si>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</si>
  <si>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</si>
  <si>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</si>
  <si>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</si>
  <si>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</si>
  <si>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</si>
  <si>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</si>
  <si>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</si>
  <si>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</si>
  <si>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</si>
  <si>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</si>
  <si>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</si>
  <si>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</si>
  <si>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</si>
  <si>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</si>
  <si>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</si>
  <si>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</si>
  <si>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</si>
  <si>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</si>
  <si>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</si>
  <si>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</si>
  <si>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</si>
  <si>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</si>
  <si>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</si>
  <si>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</si>
  <si>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</si>
  <si>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</si>
  <si>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</si>
  <si>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</si>
  <si>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</si>
  <si>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</si>
  <si>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</si>
  <si>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</si>
  <si>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</si>
  <si>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</si>
  <si>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</si>
  <si>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</si>
  <si>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</si>
  <si>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140/20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</si>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</sst>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45335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18.649999999999999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48</v>
      </c>
      <c r="L13" s="52">
        <v>66.209999999999994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8.3800000000000008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32.700000000000003</v>
      </c>
      <c r="L15" s="52">
        <v>1.76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558</v>
      </c>
      <c r="L21" s="54">
        <f>SUM(L12:L20)</f>
        <v>94.999999999999986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49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17.93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51.47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55</v>
      </c>
      <c r="C26" s="24">
        <v>187</v>
      </c>
      <c r="D26" s="23" t="s">
        <v>56</v>
      </c>
      <c r="E26" s="25"/>
      <c r="F26" s="25"/>
      <c r="G26" s="25"/>
      <c r="H26" s="25"/>
      <c r="I26" s="25"/>
      <c r="J26" s="25"/>
      <c r="K26" s="52">
        <v>150</v>
      </c>
      <c r="L26" s="52">
        <v>22.83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24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57</v>
      </c>
      <c r="E28" s="25"/>
      <c r="F28" s="25"/>
      <c r="G28" s="25"/>
      <c r="H28" s="25"/>
      <c r="I28" s="25"/>
      <c r="J28" s="25"/>
      <c r="K28" s="52">
        <v>200</v>
      </c>
      <c r="L28" s="52">
        <v>9.44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58</v>
      </c>
      <c r="E29" s="25"/>
      <c r="F29" s="25"/>
      <c r="G29" s="25"/>
      <c r="H29" s="25"/>
      <c r="I29" s="25"/>
      <c r="J29" s="25"/>
      <c r="K29" s="52">
        <v>53</v>
      </c>
      <c r="L29" s="52">
        <v>3.09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43.8</v>
      </c>
      <c r="L30" s="52">
        <v>2.35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846</v>
      </c>
      <c r="L34" s="57">
        <f>SUM(L23:L33)</f>
        <v>133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1404</v>
      </c>
      <c r="L35" s="61">
        <f>L21+L34</f>
        <v>228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18.649999999999999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61</v>
      </c>
      <c r="L37" s="53">
        <v>79.540000000000006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8.3800000000000008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45.2</v>
      </c>
      <c r="L39" s="53">
        <v>2.4300000000000002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610</v>
      </c>
      <c r="L46" s="59">
        <f>SUM(L36:L45)</f>
        <v>109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49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59</v>
      </c>
      <c r="L49" s="53">
        <v>21.99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50.37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55</v>
      </c>
      <c r="C51" s="43">
        <v>187</v>
      </c>
      <c r="D51" s="23" t="s">
        <v>56</v>
      </c>
      <c r="E51" s="25"/>
      <c r="F51" s="25"/>
      <c r="G51" s="25"/>
      <c r="H51" s="25"/>
      <c r="I51" s="25"/>
      <c r="J51" s="44"/>
      <c r="K51" s="53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24</v>
      </c>
      <c r="L52" s="53">
        <v>7.14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57</v>
      </c>
      <c r="E53" s="25"/>
      <c r="F53" s="25"/>
      <c r="G53" s="25"/>
      <c r="H53" s="25"/>
      <c r="I53" s="25"/>
      <c r="J53" s="44"/>
      <c r="K53" s="53">
        <v>200</v>
      </c>
      <c r="L53" s="53">
        <v>9.44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58</v>
      </c>
      <c r="E54" s="25"/>
      <c r="F54" s="25"/>
      <c r="G54" s="25"/>
      <c r="H54" s="25"/>
      <c r="I54" s="25"/>
      <c r="J54" s="44"/>
      <c r="K54" s="53">
        <v>48.6</v>
      </c>
      <c r="L54" s="53">
        <v>2.84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48</v>
      </c>
      <c r="L55" s="53">
        <v>2.58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956</v>
      </c>
      <c r="L59" s="60">
        <f>SUM(L48:L58)</f>
        <v>153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1566</v>
      </c>
      <c r="L60" s="61">
        <f>L46+L59</f>
        <v>262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2024-02-09T09:04:22Z</dcterms:modified>
</cp:coreProperties>
</file>