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2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<sst xmlns="http://schemas.openxmlformats.org/spreadsheetml/2006/main" count="95" uniqueCount="58">
  <si>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</si>
  <si>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</si>
  <si>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</si>
  <si>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</si>
  <si>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</si>
  <si>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</si>
  <si>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</si>
  <si>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</si>
  <si>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</si>
  <si>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</si>
  <si>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</si>
  <si>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</si>
  <si>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</si>
  <si>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</si>
  <si>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</si>
  <si>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</si>
  <si>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</si>
  <si>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</si>
  <si>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</si>
  <si>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</si>
  <si>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</si>
  <si>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</si>
  <si>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</si>
  <si>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</si>
  <si>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</si>
  <si>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</si>
  <si>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</si>
  <si>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</si>
  <si>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</si>
  <si>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</si>
  <si>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</si>
  <si>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</si>
  <si>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</si>
  <si>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</si>
  <si>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</si>
  <si>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</si>
  <si>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</si>
  <si>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</si>
  <si>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</si>
  <si>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</si>
  <si>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</si>
  <si>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</si>
  <si>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</si>
  <si>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</si>
  <si>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</si>
  <si>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</si>
  <si>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</si>
  <si>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</si>
  <si>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</si>
  <si>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</si>
  <si>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</si>
  <si>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</si>
  <si>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</si>
  <si>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</si>
  <si>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70/30</t>
  </si>
  <si>
    <t>70/40</t>
  </si>
  <si>
    <t>135/20</t>
  </si>
  <si>
    <t>165/20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</si>
</sst>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8" sqref="U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45328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16.96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56</v>
      </c>
      <c r="L13" s="52">
        <v>71.95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48</v>
      </c>
      <c r="E14" s="25"/>
      <c r="F14" s="25"/>
      <c r="G14" s="25"/>
      <c r="H14" s="25"/>
      <c r="I14" s="25"/>
      <c r="J14" s="25"/>
      <c r="K14" s="65" t="s">
        <v>49</v>
      </c>
      <c r="L14" s="52">
        <v>2.82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57</v>
      </c>
      <c r="L15" s="52">
        <v>3.27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562</v>
      </c>
      <c r="L21" s="54">
        <f>SUM(L12:L20)</f>
        <v>94.999999999999986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66">
        <v>60</v>
      </c>
      <c r="L23" s="55">
        <v>10.24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26.73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65" t="s">
        <v>54</v>
      </c>
      <c r="L25" s="52">
        <v>56.36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160</v>
      </c>
      <c r="L26" s="52">
        <v>24.35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65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55</v>
      </c>
      <c r="L28" s="52">
        <v>3.41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43</v>
      </c>
      <c r="L29" s="52">
        <v>2.4700000000000002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818</v>
      </c>
      <c r="L34" s="57">
        <f>SUM(L23:L33)</f>
        <v>133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1380</v>
      </c>
      <c r="L35" s="61">
        <f>L21+L34</f>
        <v>228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16.96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57</v>
      </c>
      <c r="L37" s="53">
        <v>85.8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48</v>
      </c>
      <c r="E38" s="25"/>
      <c r="F38" s="25"/>
      <c r="G38" s="25"/>
      <c r="H38" s="25"/>
      <c r="I38" s="25"/>
      <c r="J38" s="44"/>
      <c r="K38" s="62">
        <v>200</v>
      </c>
      <c r="L38" s="53">
        <v>2.82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59.6</v>
      </c>
      <c r="L39" s="53">
        <v>3.42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595</v>
      </c>
      <c r="L46" s="59">
        <f>SUM(L36:L45)</f>
        <v>108.99999999999999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50</v>
      </c>
      <c r="E48" s="32"/>
      <c r="F48" s="32"/>
      <c r="G48" s="32"/>
      <c r="H48" s="32"/>
      <c r="I48" s="32"/>
      <c r="J48" s="50"/>
      <c r="K48" s="64">
        <v>110</v>
      </c>
      <c r="L48" s="56">
        <v>18.78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33.409999999999997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62" t="s">
        <v>55</v>
      </c>
      <c r="L50" s="53">
        <v>57.65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27.39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62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65</v>
      </c>
      <c r="L53" s="53">
        <v>4.03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40</v>
      </c>
      <c r="L54" s="53">
        <v>2.2999999999999998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955</v>
      </c>
      <c r="L59" s="60">
        <f>SUM(L48:L58)</f>
        <v>153.00000000000003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1550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2024-02-02T09:13:36Z</dcterms:modified>
</cp:coreProperties>
</file>