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2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<sst xmlns="http://schemas.openxmlformats.org/spreadsheetml/2006/main" count="88" uniqueCount="51">
  <si>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</si>
  <si>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</si>
  <si>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</si>
  <si>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</si>
  <si>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</si>
  <si>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</si>
  <si>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</si>
  <si>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</si>
  <si>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</si>
  <si>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</si>
  <si>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</si>
  <si>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</si>
  <si>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</si>
  <si>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</si>
  <si>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</si>
  <si>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</si>
  <si>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</si>
  <si>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</si>
  <si>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</si>
  <si>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</si>
  <si>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</si>
  <si>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</si>
  <si>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</si>
  <si>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</si>
  <si>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</si>
  <si>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</si>
  <si>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</si>
  <si>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</si>
  <si>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</si>
  <si>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</si>
  <si>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</si>
  <si>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</si>
  <si>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</si>
  <si>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</si>
  <si>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</si>
  <si>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</si>
  <si>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</si>
  <si>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</si>
  <si>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</si>
  <si>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</si>
  <si>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</si>
  <si>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Сыр (порциями)</t>
  </si>
  <si>
    <t>Каша рассып гречневая / тыква, припущ в слив масле</t>
  </si>
  <si>
    <t>80/20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</si>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</sst>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5:T1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45350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41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43</v>
      </c>
      <c r="L13" s="39">
        <v>53.14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42</v>
      </c>
      <c r="E14" s="24"/>
      <c r="F14" s="24"/>
      <c r="G14" s="24"/>
      <c r="H14" s="24"/>
      <c r="I14" s="24"/>
      <c r="J14" s="24"/>
      <c r="K14" s="52" t="s">
        <v>49</v>
      </c>
      <c r="L14" s="39">
        <v>19.84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39.799999999999997</v>
      </c>
      <c r="L16" s="39">
        <v>2.14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500</v>
      </c>
      <c r="L22" s="41">
        <f>SUM(L12:L21)</f>
        <v>95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41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43</v>
      </c>
      <c r="L25" s="39">
        <v>53.14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42</v>
      </c>
      <c r="E26" s="24"/>
      <c r="F26" s="24"/>
      <c r="G26" s="24"/>
      <c r="H26" s="24"/>
      <c r="I26" s="24"/>
      <c r="J26" s="24"/>
      <c r="K26" s="52" t="s">
        <v>50</v>
      </c>
      <c r="L26" s="39">
        <v>26.66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62.5</v>
      </c>
      <c r="L28" s="39">
        <v>3.36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568</v>
      </c>
      <c r="L34" s="41">
        <f>SUM(L24:L33)</f>
        <v>109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70</v>
      </c>
      <c r="L36" s="43">
        <v>11.28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25.32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210</v>
      </c>
      <c r="L38" s="40">
        <v>72.67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48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43.6</v>
      </c>
      <c r="L40" s="40">
        <v>2.54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40</v>
      </c>
      <c r="L41" s="40">
        <v>2.15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764</v>
      </c>
      <c r="L46" s="46">
        <f>SUM(L36:L45)</f>
        <v>133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110</v>
      </c>
      <c r="L48" s="43">
        <v>17.73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31.65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230</v>
      </c>
      <c r="L50" s="40">
        <v>79.59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48</v>
      </c>
      <c r="D51" s="23" t="s">
        <v>47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50</v>
      </c>
      <c r="L52" s="40">
        <v>2.92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38.6</v>
      </c>
      <c r="L53" s="40">
        <v>2.0699999999999998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879</v>
      </c>
      <c r="L58" s="46">
        <f>SUM(L48:L57)</f>
        <v>152.99999999999997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2024-02-12T05:17:14Z</cp:lastPrinted>
  <dcterms:created xsi:type="dcterms:W3CDTF">2003-07-03T17:10:57Z</dcterms:created>
  <dcterms:modified xsi:type="dcterms:W3CDTF">2024-02-26T09:04:53Z</dcterms:modified>
</cp:coreProperties>
</file>