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1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<sst xmlns="http://schemas.openxmlformats.org/spreadsheetml/2006/main" count="102" uniqueCount="62">
  <si>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</si>
  <si>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</si>
  <si>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</si>
  <si>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</si>
  <si>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</si>
  <si>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</si>
  <si>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</si>
  <si>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</si>
  <si>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</si>
  <si>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</si>
  <si>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</si>
  <si>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</si>
  <si>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</si>
  <si>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</si>
  <si>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</si>
  <si>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</si>
  <si>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</si>
  <si>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</si>
  <si>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</si>
  <si>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</si>
  <si>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</si>
  <si>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</si>
  <si>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</si>
  <si>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</si>
  <si>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</si>
  <si>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</si>
  <si>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</si>
  <si>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</si>
  <si>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</si>
  <si>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</si>
  <si>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</si>
  <si>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</si>
  <si>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</si>
  <si>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</si>
  <si>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</si>
  <si>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</si>
  <si>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</si>
  <si>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</si>
  <si>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</si>
  <si>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</si>
  <si>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</si>
  <si>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</si>
  <si>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</si>
  <si>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</si>
  <si>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</si>
  <si>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</si>
  <si>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</si>
  <si>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</si>
  <si>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140/20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</si>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</sst>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9" sqref="T38:T3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45307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17.3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48</v>
      </c>
      <c r="L13" s="52">
        <v>67.599999999999994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8.3800000000000008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94.999999999999986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17.68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51.76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55</v>
      </c>
      <c r="C26" s="24">
        <v>187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22.67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23</v>
      </c>
      <c r="L27" s="52">
        <v>6.84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57</v>
      </c>
      <c r="E28" s="25"/>
      <c r="F28" s="25"/>
      <c r="G28" s="25"/>
      <c r="H28" s="25"/>
      <c r="I28" s="25"/>
      <c r="J28" s="25"/>
      <c r="K28" s="52">
        <v>200</v>
      </c>
      <c r="L28" s="52">
        <v>9.44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58</v>
      </c>
      <c r="E29" s="25"/>
      <c r="F29" s="25"/>
      <c r="G29" s="25"/>
      <c r="H29" s="25"/>
      <c r="I29" s="25"/>
      <c r="J29" s="25"/>
      <c r="K29" s="52">
        <v>53</v>
      </c>
      <c r="L29" s="52">
        <v>3.29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45</v>
      </c>
      <c r="L30" s="52">
        <v>2.57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846</v>
      </c>
      <c r="L34" s="57">
        <f>SUM(L23:L33)</f>
        <v>133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1389</v>
      </c>
      <c r="L35" s="61">
        <f>L21+L34</f>
        <v>228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17.3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61</v>
      </c>
      <c r="L37" s="53">
        <v>80.02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8.3800000000000008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58</v>
      </c>
      <c r="L39" s="53">
        <v>3.3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601</v>
      </c>
      <c r="L46" s="59">
        <f>SUM(L36:L45)</f>
        <v>108.99999999999999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59</v>
      </c>
      <c r="L49" s="53">
        <v>21.67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50.71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55</v>
      </c>
      <c r="C51" s="43">
        <v>187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27.2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23</v>
      </c>
      <c r="L52" s="53">
        <v>6.84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57</v>
      </c>
      <c r="E53" s="25"/>
      <c r="F53" s="25"/>
      <c r="G53" s="25"/>
      <c r="H53" s="25"/>
      <c r="I53" s="25"/>
      <c r="J53" s="44"/>
      <c r="K53" s="53">
        <v>200</v>
      </c>
      <c r="L53" s="53">
        <v>9.44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58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49</v>
      </c>
      <c r="L55" s="53">
        <v>2.79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957</v>
      </c>
      <c r="L59" s="60">
        <f>SUM(L48:L58)</f>
        <v>152.99999999999997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1558</v>
      </c>
      <c r="L60" s="61">
        <f>L46+L59</f>
        <v>261.99999999999994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2024-01-12T11:50:51Z</dcterms:modified>
</cp:coreProperties>
</file>