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8" i="1" l="1"/>
</calcChain>
</file>

<file path=xl/sharedStrings.xml><?xml version="1.0" encoding="utf-8"?>
<sst xmlns="http://schemas.openxmlformats.org/spreadsheetml/2006/main" count="65" uniqueCount="52">
  <si>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</si>
  <si>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</si>
  <si>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</si>
  <si>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</si>
  <si>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</si>
  <si>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</si>
  <si>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</si>
  <si>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</si>
  <si>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</si>
  <si>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</si>
  <si>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</si>
  <si>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</si>
  <si>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</si>
  <si>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</si>
  <si>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</si>
  <si>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</si>
  <si>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</si>
  <si>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</si>
  <si>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</si>
  <si>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</si>
  <si>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</si>
  <si>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</si>
  <si>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</si>
  <si>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</si>
  <si>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</si>
  <si>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</si>
  <si>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</si>
  <si>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</si>
  <si>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>Кофейный напиток с молоком</t>
  </si>
  <si>
    <t>247/51</t>
  </si>
  <si>
    <t>Запеканка из творога с яблоками, сгущенное молоко</t>
  </si>
  <si>
    <t>Кабачки тушеные (кабачки, морковь, лук, том паста, масло раст)</t>
  </si>
  <si>
    <t>54/81</t>
  </si>
  <si>
    <t>Борщ Сибирский, сметана</t>
  </si>
  <si>
    <t>250/5</t>
  </si>
  <si>
    <t>Тефтели рыбные с рисом и шпинатом</t>
  </si>
  <si>
    <t>Соус молочный</t>
  </si>
  <si>
    <t>Пюре картофельное (картофель, молоко мдж 2,5%, масло сливочное 72,5%)</t>
  </si>
  <si>
    <t>170/20</t>
  </si>
  <si>
    <t>Напиток из свежезамороженных плодов и ягод</t>
  </si>
  <si>
    <t>Яблоки</t>
  </si>
  <si>
    <t>1 шт</t>
  </si>
  <si>
    <t>Конфета</t>
  </si>
  <si>
    <t>200/5</t>
  </si>
  <si>
    <t>Котлеты (свинина, лук репчатый, хлеб пшеничн)</t>
  </si>
  <si>
    <t>150</t>
  </si>
  <si>
    <t>10,6</t>
  </si>
  <si>
    <t>7,11</t>
  </si>
  <si>
    <t>8,7</t>
  </si>
  <si>
    <t>Борщ Сибирский</t>
  </si>
  <si>
    <t>Пюре картофельное (без молока)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</si>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</sst>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8"/>
  <sheetViews>
    <sheetView tabSelected="1" view="pageLayout" zoomScaleNormal="100" workbookViewId="0">
      <selection activeCell="T46" sqref="T4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45321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51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271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38">
        <v>31.25</v>
      </c>
      <c r="M12" s="43">
        <v>54</v>
      </c>
      <c r="N12" s="43">
        <v>0.8</v>
      </c>
      <c r="O12" s="43">
        <v>3.4</v>
      </c>
      <c r="P12" s="44">
        <v>5.4</v>
      </c>
    </row>
    <row r="13" spans="1:19" ht="15" x14ac:dyDescent="0.2">
      <c r="A13" s="22"/>
      <c r="B13" s="23"/>
      <c r="C13" s="24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21.67</v>
      </c>
      <c r="M13" s="43">
        <v>127.87</v>
      </c>
      <c r="N13" s="43">
        <v>4</v>
      </c>
      <c r="O13" s="43">
        <v>4.38</v>
      </c>
      <c r="P13" s="44">
        <v>9.6999999999999993</v>
      </c>
    </row>
    <row r="14" spans="1:19" ht="15" x14ac:dyDescent="0.2">
      <c r="A14" s="22"/>
      <c r="B14" s="23"/>
      <c r="C14" s="24">
        <v>414</v>
      </c>
      <c r="D14" s="23" t="s">
        <v>35</v>
      </c>
      <c r="E14" s="25"/>
      <c r="F14" s="25"/>
      <c r="G14" s="25"/>
      <c r="H14" s="25"/>
      <c r="I14" s="25"/>
      <c r="J14" s="25"/>
      <c r="K14" s="43">
        <v>100</v>
      </c>
      <c r="L14" s="38">
        <v>60.24</v>
      </c>
      <c r="M14" s="43">
        <v>121.9</v>
      </c>
      <c r="N14" s="43">
        <v>12.4</v>
      </c>
      <c r="O14" s="43">
        <v>15.26</v>
      </c>
      <c r="P14" s="44">
        <v>8.6</v>
      </c>
    </row>
    <row r="15" spans="1:19" ht="15" x14ac:dyDescent="0.2">
      <c r="A15" s="22"/>
      <c r="B15" s="23"/>
      <c r="C15" s="24">
        <v>37</v>
      </c>
      <c r="D15" s="23" t="s">
        <v>36</v>
      </c>
      <c r="E15" s="25"/>
      <c r="F15" s="25"/>
      <c r="G15" s="25"/>
      <c r="H15" s="25"/>
      <c r="I15" s="25"/>
      <c r="J15" s="25"/>
      <c r="K15" s="43">
        <v>50</v>
      </c>
      <c r="L15" s="38">
        <v>5.3</v>
      </c>
      <c r="M15" s="43">
        <v>12</v>
      </c>
      <c r="N15" s="43">
        <v>3</v>
      </c>
      <c r="O15" s="43">
        <v>4.5</v>
      </c>
      <c r="P15" s="44">
        <v>2.8</v>
      </c>
    </row>
    <row r="16" spans="1:19" ht="15" x14ac:dyDescent="0.2">
      <c r="A16" s="22"/>
      <c r="B16" s="23"/>
      <c r="C16" s="24">
        <v>187</v>
      </c>
      <c r="D16" s="23" t="s">
        <v>37</v>
      </c>
      <c r="E16" s="25"/>
      <c r="F16" s="25"/>
      <c r="G16" s="25"/>
      <c r="H16" s="25"/>
      <c r="I16" s="25"/>
      <c r="J16" s="25"/>
      <c r="K16" s="43">
        <v>150</v>
      </c>
      <c r="L16" s="38">
        <v>22.67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 t="s">
        <v>29</v>
      </c>
      <c r="D17" s="23" t="s">
        <v>30</v>
      </c>
      <c r="E17" s="25"/>
      <c r="F17" s="25"/>
      <c r="G17" s="25"/>
      <c r="H17" s="25"/>
      <c r="I17" s="25"/>
      <c r="J17" s="25"/>
      <c r="K17" s="43" t="s">
        <v>38</v>
      </c>
      <c r="L17" s="38">
        <v>78.73</v>
      </c>
      <c r="M17" s="43">
        <v>363.72</v>
      </c>
      <c r="N17" s="43">
        <v>15.84</v>
      </c>
      <c r="O17" s="43">
        <v>19.100000000000001</v>
      </c>
      <c r="P17" s="44">
        <v>41.52</v>
      </c>
    </row>
    <row r="18" spans="1:16" ht="15" x14ac:dyDescent="0.2">
      <c r="A18" s="22"/>
      <c r="B18" s="23"/>
      <c r="C18" s="24">
        <v>16</v>
      </c>
      <c r="D18" s="23" t="s">
        <v>28</v>
      </c>
      <c r="E18" s="25"/>
      <c r="F18" s="25"/>
      <c r="G18" s="25"/>
      <c r="H18" s="25"/>
      <c r="I18" s="25"/>
      <c r="J18" s="25"/>
      <c r="K18" s="43">
        <v>200</v>
      </c>
      <c r="L18" s="38">
        <v>8.3800000000000008</v>
      </c>
      <c r="M18" s="43">
        <v>138.69999999999999</v>
      </c>
      <c r="N18" s="43">
        <v>4.0999999999999996</v>
      </c>
      <c r="O18" s="43">
        <v>3.3</v>
      </c>
      <c r="P18" s="44">
        <v>15.63</v>
      </c>
    </row>
    <row r="19" spans="1:16" ht="15" x14ac:dyDescent="0.2">
      <c r="A19" s="22"/>
      <c r="B19" s="23"/>
      <c r="C19" s="24">
        <v>28</v>
      </c>
      <c r="D19" s="23" t="s">
        <v>39</v>
      </c>
      <c r="E19" s="25"/>
      <c r="F19" s="25"/>
      <c r="G19" s="25"/>
      <c r="H19" s="25"/>
      <c r="I19" s="25"/>
      <c r="J19" s="25"/>
      <c r="K19" s="43">
        <v>200</v>
      </c>
      <c r="L19" s="38">
        <v>9.44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24">
        <v>1</v>
      </c>
      <c r="D20" s="23" t="s">
        <v>23</v>
      </c>
      <c r="E20" s="25"/>
      <c r="F20" s="25"/>
      <c r="G20" s="25"/>
      <c r="H20" s="25"/>
      <c r="I20" s="25"/>
      <c r="J20" s="25"/>
      <c r="K20" s="43">
        <v>200</v>
      </c>
      <c r="L20" s="38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161</v>
      </c>
      <c r="D21" s="23" t="s">
        <v>40</v>
      </c>
      <c r="E21" s="25"/>
      <c r="F21" s="25"/>
      <c r="G21" s="25"/>
      <c r="H21" s="25"/>
      <c r="I21" s="25"/>
      <c r="J21" s="25"/>
      <c r="K21" s="43" t="s">
        <v>41</v>
      </c>
      <c r="L21" s="38">
        <v>18.649999999999999</v>
      </c>
      <c r="M21" s="43">
        <v>70.5</v>
      </c>
      <c r="N21" s="43">
        <v>0</v>
      </c>
      <c r="O21" s="43">
        <v>0</v>
      </c>
      <c r="P21" s="44">
        <v>17.64</v>
      </c>
    </row>
    <row r="22" spans="1:16" ht="15" x14ac:dyDescent="0.2">
      <c r="A22" s="22"/>
      <c r="B22" s="23"/>
      <c r="C22" s="24" t="s">
        <v>27</v>
      </c>
      <c r="D22" s="23" t="s">
        <v>42</v>
      </c>
      <c r="E22" s="25"/>
      <c r="F22" s="25"/>
      <c r="G22" s="25"/>
      <c r="H22" s="25"/>
      <c r="I22" s="25"/>
      <c r="J22" s="25"/>
      <c r="K22" s="43">
        <v>24</v>
      </c>
      <c r="L22" s="38">
        <v>7.14</v>
      </c>
      <c r="M22" s="43">
        <v>23.3</v>
      </c>
      <c r="N22" s="43">
        <v>0.3</v>
      </c>
      <c r="O22" s="43">
        <v>1.8</v>
      </c>
      <c r="P22" s="44">
        <v>5.6</v>
      </c>
    </row>
    <row r="23" spans="1:16" ht="15" x14ac:dyDescent="0.2">
      <c r="A23" s="22"/>
      <c r="B23" s="23"/>
      <c r="C23" s="24">
        <v>57</v>
      </c>
      <c r="D23" s="23" t="s">
        <v>24</v>
      </c>
      <c r="E23" s="25"/>
      <c r="F23" s="25"/>
      <c r="G23" s="25"/>
      <c r="H23" s="25"/>
      <c r="I23" s="25"/>
      <c r="J23" s="25"/>
      <c r="K23" s="43">
        <v>30</v>
      </c>
      <c r="L23" s="38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25</v>
      </c>
      <c r="E24" s="25"/>
      <c r="F24" s="25"/>
      <c r="G24" s="25"/>
      <c r="H24" s="25"/>
      <c r="I24" s="25"/>
      <c r="J24" s="25"/>
      <c r="K24" s="43">
        <v>30</v>
      </c>
      <c r="L24" s="38">
        <v>1.72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32</v>
      </c>
      <c r="D31" s="30" t="s">
        <v>33</v>
      </c>
      <c r="E31" s="32"/>
      <c r="F31" s="32"/>
      <c r="G31" s="32"/>
      <c r="H31" s="32"/>
      <c r="I31" s="32"/>
      <c r="J31" s="32"/>
      <c r="K31" s="45" t="s">
        <v>43</v>
      </c>
      <c r="L31" s="45">
        <v>17.68</v>
      </c>
      <c r="M31" s="45">
        <v>102.8</v>
      </c>
      <c r="N31" s="45">
        <v>3.2</v>
      </c>
      <c r="O31" s="45">
        <v>3.52</v>
      </c>
      <c r="P31" s="46">
        <v>7.8</v>
      </c>
    </row>
    <row r="32" spans="1:16" ht="15.75" x14ac:dyDescent="0.25">
      <c r="A32" s="26"/>
      <c r="B32" s="23"/>
      <c r="C32" s="24">
        <v>393</v>
      </c>
      <c r="D32" s="23" t="s">
        <v>44</v>
      </c>
      <c r="E32" s="25"/>
      <c r="F32" s="25"/>
      <c r="G32" s="25"/>
      <c r="H32" s="25"/>
      <c r="I32" s="25"/>
      <c r="J32" s="25"/>
      <c r="K32" s="43">
        <v>60</v>
      </c>
      <c r="L32" s="43">
        <v>42.95</v>
      </c>
      <c r="M32" s="43" t="s">
        <v>45</v>
      </c>
      <c r="N32" s="43" t="s">
        <v>46</v>
      </c>
      <c r="O32" s="43" t="s">
        <v>47</v>
      </c>
      <c r="P32" s="44" t="s">
        <v>48</v>
      </c>
    </row>
    <row r="33" spans="1:16" ht="15.75" x14ac:dyDescent="0.25">
      <c r="A33" s="26"/>
      <c r="B33" s="23"/>
      <c r="C33" s="24">
        <v>187</v>
      </c>
      <c r="D33" s="23" t="s">
        <v>37</v>
      </c>
      <c r="E33" s="25"/>
      <c r="F33" s="25"/>
      <c r="G33" s="25"/>
      <c r="H33" s="25"/>
      <c r="I33" s="25"/>
      <c r="J33" s="25"/>
      <c r="K33" s="43">
        <v>160</v>
      </c>
      <c r="L33" s="43">
        <v>24.18</v>
      </c>
      <c r="M33" s="43">
        <v>189</v>
      </c>
      <c r="N33" s="43">
        <v>3.3</v>
      </c>
      <c r="O33" s="43">
        <v>4.8</v>
      </c>
      <c r="P33" s="44">
        <v>20.6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41.3</v>
      </c>
      <c r="L35" s="43">
        <v>2.37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54</v>
      </c>
      <c r="D40" s="30" t="s">
        <v>49</v>
      </c>
      <c r="E40" s="32"/>
      <c r="F40" s="32"/>
      <c r="G40" s="32"/>
      <c r="H40" s="32"/>
      <c r="I40" s="32"/>
      <c r="J40" s="32"/>
      <c r="K40" s="45">
        <v>200</v>
      </c>
      <c r="L40" s="45">
        <v>15.98</v>
      </c>
      <c r="M40" s="45">
        <v>102.8</v>
      </c>
      <c r="N40" s="45">
        <v>3.2</v>
      </c>
      <c r="O40" s="45">
        <v>3.52</v>
      </c>
      <c r="P40" s="46">
        <v>7.8</v>
      </c>
    </row>
    <row r="41" spans="1:16" ht="15.75" x14ac:dyDescent="0.25">
      <c r="A41" s="26"/>
      <c r="B41" s="23"/>
      <c r="C41" s="24">
        <v>393</v>
      </c>
      <c r="D41" s="23" t="s">
        <v>44</v>
      </c>
      <c r="E41" s="25"/>
      <c r="F41" s="25"/>
      <c r="G41" s="25"/>
      <c r="H41" s="25"/>
      <c r="I41" s="25"/>
      <c r="J41" s="25"/>
      <c r="K41" s="43">
        <v>60</v>
      </c>
      <c r="L41" s="43">
        <v>42.95</v>
      </c>
      <c r="M41" s="43" t="s">
        <v>45</v>
      </c>
      <c r="N41" s="43" t="s">
        <v>46</v>
      </c>
      <c r="O41" s="43" t="s">
        <v>47</v>
      </c>
      <c r="P41" s="44" t="s">
        <v>48</v>
      </c>
    </row>
    <row r="42" spans="1:16" ht="15.75" x14ac:dyDescent="0.25">
      <c r="A42" s="26" t="s">
        <v>26</v>
      </c>
      <c r="B42" s="23"/>
      <c r="C42" s="24">
        <v>187</v>
      </c>
      <c r="D42" s="23" t="s">
        <v>50</v>
      </c>
      <c r="E42" s="25"/>
      <c r="F42" s="25"/>
      <c r="G42" s="25"/>
      <c r="H42" s="25"/>
      <c r="I42" s="25"/>
      <c r="J42" s="25"/>
      <c r="K42" s="43">
        <v>170</v>
      </c>
      <c r="L42" s="43">
        <v>25.38</v>
      </c>
      <c r="M42" s="43">
        <v>189</v>
      </c>
      <c r="N42" s="43">
        <v>3.3</v>
      </c>
      <c r="O42" s="43">
        <v>4.8</v>
      </c>
      <c r="P42" s="44">
        <v>20.6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50</v>
      </c>
      <c r="L44" s="43">
        <v>2.87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SUM(L40:L47)</f>
        <v>90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2024-01-26T06:34:39Z</dcterms:modified>
</cp:coreProperties>
</file>