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<sst xmlns="http://schemas.openxmlformats.org/spreadsheetml/2006/main" count="40" uniqueCount="39">
  <si>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</si>
  <si>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</si>
  <si>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</si>
  <si>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</si>
  <si>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</si>
  <si>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</si>
  <si>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</si>
  <si>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</si>
  <si>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</si>
  <si>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</si>
  <si>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</si>
  <si>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</si>
  <si>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</si>
  <si>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</si>
  <si>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</si>
  <si>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</si>
  <si>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</si>
  <si>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</si>
  <si>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</si>
  <si>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</si>
  <si>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</si>
  <si>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</si>
  <si>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</si>
  <si>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</si>
  <si>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</si>
  <si>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</si>
  <si>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</si>
  <si>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</si>
  <si>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</si>
  <si>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</si>
  <si>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</si>
  <si>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</si>
  <si>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</si>
  <si>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</si>
  <si>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</si>
  <si>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283/49</t>
  </si>
  <si>
    <t>Ромштекс "Сочный" (филе куриное), масло сливочное</t>
  </si>
  <si>
    <t>70/5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</si>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</sst>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45321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16.96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37</v>
      </c>
      <c r="L13" s="31">
        <v>60.51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>
        <v>150</v>
      </c>
      <c r="L14" s="36">
        <v>12.9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1</v>
      </c>
      <c r="D15" s="23" t="s">
        <v>38</v>
      </c>
      <c r="E15" s="24"/>
      <c r="F15" s="24"/>
      <c r="G15" s="24"/>
      <c r="H15" s="24"/>
      <c r="I15" s="24"/>
      <c r="J15" s="24"/>
      <c r="K15" s="36">
        <v>200</v>
      </c>
      <c r="L15" s="36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31.6</v>
      </c>
      <c r="L16" s="31">
        <v>1.81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607</v>
      </c>
      <c r="L21" s="33">
        <f>SUM(L12:L20)</f>
        <v>95</v>
      </c>
      <c r="M21" s="33">
        <f t="shared" ref="M21:P21" si="0">SUM(M12:M20)</f>
        <v>560.66</v>
      </c>
      <c r="N21" s="33">
        <f t="shared" si="0"/>
        <v>18.760000000000002</v>
      </c>
      <c r="O21" s="33">
        <f t="shared" si="0"/>
        <v>11.240000000000002</v>
      </c>
      <c r="P21" s="33">
        <f t="shared" si="0"/>
        <v>87.34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2024-01-26T06:32:57Z</dcterms:modified>
</cp:coreProperties>
</file>