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<sst xmlns="http://schemas.openxmlformats.org/spreadsheetml/2006/main" count="40" uniqueCount="39">
  <si>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</si>
  <si>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</si>
  <si>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</si>
  <si>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</si>
  <si>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</si>
  <si>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</si>
  <si>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</si>
  <si>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</si>
  <si>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</si>
  <si>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</si>
  <si>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</si>
  <si>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</si>
  <si>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</si>
  <si>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</si>
  <si>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</si>
  <si>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</si>
  <si>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</si>
  <si>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</si>
  <si>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</si>
  <si>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</si>
  <si>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</si>
  <si>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</si>
  <si>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</si>
  <si>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</si>
  <si>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</si>
  <si>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</si>
  <si>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</si>
  <si>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</si>
  <si>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</si>
  <si>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</si>
  <si>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</si>
  <si>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</si>
  <si>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</si>
  <si>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</si>
  <si>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</si>
  <si>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70/30</t>
  </si>
  <si>
    <t>Отварные макаронные изделия</t>
  </si>
  <si>
    <t>Чай с лимоном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</si>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</sst>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7" sqref="S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45257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16.850000000000001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55.23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36</v>
      </c>
      <c r="E14" s="24"/>
      <c r="F14" s="24"/>
      <c r="G14" s="24"/>
      <c r="H14" s="24"/>
      <c r="I14" s="24"/>
      <c r="J14" s="24"/>
      <c r="K14" s="36">
        <v>160</v>
      </c>
      <c r="L14" s="31">
        <v>13.87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56</v>
      </c>
      <c r="L16" s="31">
        <v>3.05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541</v>
      </c>
      <c r="L20" s="33">
        <f>SUM(L12:L19)</f>
        <v>95</v>
      </c>
      <c r="M20" s="33">
        <f>SUM(M12:M19)</f>
        <v>601.20000000000005</v>
      </c>
      <c r="N20" s="33">
        <f>SUM(N12:N19)</f>
        <v>20.25</v>
      </c>
      <c r="O20" s="33">
        <f>SUM(O12:O19)</f>
        <v>20.420000000000002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2023-11-23T04:39:49Z</dcterms:modified>
</cp:coreProperties>
</file>