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0B1B924B-DB40-4710-87F8-68E1EE4A0DA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<sst xmlns="http://schemas.openxmlformats.org/spreadsheetml/2006/main" count="41" uniqueCount="40">
  <si>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</si>
  <si>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</si>
  <si>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</si>
  <si>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</si>
  <si>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</si>
  <si>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</si>
  <si>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</si>
  <si>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</si>
  <si>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</si>
  <si>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</si>
  <si>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</si>
  <si>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</si>
  <si>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</si>
  <si>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</si>
  <si>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</si>
  <si>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</si>
  <si>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</si>
  <si>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</si>
  <si>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</si>
  <si>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</si>
  <si>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</si>
  <si>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</si>
  <si>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</si>
  <si>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</si>
  <si>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</si>
  <si>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</si>
  <si>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</si>
  <si>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Котлета "Домашняя"( телятина, свинина) /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</si>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</sst>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45539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8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15.71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>
        <v>282</v>
      </c>
      <c r="D13" s="23" t="s">
        <v>27</v>
      </c>
      <c r="E13" s="24"/>
      <c r="F13" s="24"/>
      <c r="G13" s="24"/>
      <c r="H13" s="24"/>
      <c r="I13" s="24"/>
      <c r="J13" s="24"/>
      <c r="K13" s="35">
        <v>70</v>
      </c>
      <c r="L13" s="31">
        <v>55.8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140</v>
      </c>
      <c r="L14" s="31">
        <v>18.760000000000002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30</v>
      </c>
      <c r="L16" s="31">
        <v>1.81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560</v>
      </c>
      <c r="L21" s="33">
        <f>SUM(L12:L20)</f>
        <v>95</v>
      </c>
      <c r="M21" s="33">
        <f t="shared" ref="M21:P21" si="0">SUM(M12:M20)</f>
        <v>548.76</v>
      </c>
      <c r="N21" s="33">
        <f t="shared" si="0"/>
        <v>14.559999999999999</v>
      </c>
      <c r="O21" s="33">
        <f t="shared" si="0"/>
        <v>14.84</v>
      </c>
      <c r="P21" s="33">
        <f t="shared" si="0"/>
        <v>76.34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2024-09-04T05:37:20Z</dcterms:modified>
</cp:coreProperties>
</file>