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Питание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<sst xmlns="http://schemas.openxmlformats.org/spreadsheetml/2006/main" count="98" uniqueCount="58">
  <si>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</si>
  <si>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</si>
  <si>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</si>
  <si>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</si>
  <si>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</si>
  <si>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</si>
  <si>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</si>
  <si>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</si>
  <si>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</si>
  <si>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</si>
  <si>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</si>
  <si>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</si>
  <si>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</si>
  <si>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</si>
  <si>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</si>
  <si>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</si>
  <si>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</si>
  <si>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</si>
  <si>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</si>
  <si>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</si>
  <si>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</si>
  <si>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</si>
  <si>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</si>
  <si>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</si>
  <si>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</si>
  <si>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</si>
  <si>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</si>
  <si>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</si>
  <si>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</si>
  <si>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</si>
  <si>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</si>
  <si>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</si>
  <si>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</si>
  <si>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</si>
  <si>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</si>
  <si>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</si>
  <si>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</si>
  <si>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</si>
  <si>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</si>
  <si>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</si>
  <si>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</si>
  <si>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</si>
  <si>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</si>
  <si>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</si>
  <si>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</si>
  <si>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</si>
  <si>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</si>
  <si>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</si>
  <si>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</si>
  <si>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</si>
  <si>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</si>
  <si>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</si>
  <si>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гарнир</t>
  </si>
  <si>
    <t>414/37</t>
  </si>
  <si>
    <t>130/20</t>
  </si>
  <si>
    <t>160/20</t>
  </si>
  <si>
    <t>75/30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</si>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</sst>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A8" sqref="A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45398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57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25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161</v>
      </c>
      <c r="D12" s="23" t="s">
        <v>34</v>
      </c>
      <c r="E12" s="24"/>
      <c r="F12" s="24"/>
      <c r="G12" s="24"/>
      <c r="H12" s="24"/>
      <c r="I12" s="24"/>
      <c r="J12" s="24"/>
      <c r="K12" s="52" t="s">
        <v>37</v>
      </c>
      <c r="L12" s="39">
        <v>21.47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26</v>
      </c>
      <c r="C13" s="60" t="s">
        <v>40</v>
      </c>
      <c r="D13" s="23" t="s">
        <v>39</v>
      </c>
      <c r="E13" s="24"/>
      <c r="F13" s="24"/>
      <c r="G13" s="24"/>
      <c r="H13" s="24"/>
      <c r="I13" s="24"/>
      <c r="J13" s="24"/>
      <c r="K13" s="52" t="s">
        <v>54</v>
      </c>
      <c r="L13" s="39">
        <v>63.43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27</v>
      </c>
      <c r="C14" s="60">
        <v>16</v>
      </c>
      <c r="D14" s="23" t="s">
        <v>35</v>
      </c>
      <c r="E14" s="24"/>
      <c r="F14" s="24"/>
      <c r="G14" s="24"/>
      <c r="H14" s="24"/>
      <c r="I14" s="24"/>
      <c r="J14" s="24"/>
      <c r="K14" s="52">
        <v>200</v>
      </c>
      <c r="L14" s="39">
        <v>8.17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28</v>
      </c>
      <c r="C15" s="60">
        <v>53</v>
      </c>
      <c r="D15" s="23" t="s">
        <v>33</v>
      </c>
      <c r="E15" s="24"/>
      <c r="F15" s="24"/>
      <c r="G15" s="24"/>
      <c r="H15" s="24"/>
      <c r="I15" s="24"/>
      <c r="J15" s="24"/>
      <c r="K15" s="52">
        <v>33.700000000000003</v>
      </c>
      <c r="L15" s="39">
        <v>1.93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548</v>
      </c>
      <c r="L22" s="41">
        <f>SUM(L12:L21)</f>
        <v>95.000000000000014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161</v>
      </c>
      <c r="D24" s="29" t="s">
        <v>34</v>
      </c>
      <c r="E24" s="30"/>
      <c r="F24" s="30"/>
      <c r="G24" s="30"/>
      <c r="H24" s="30"/>
      <c r="I24" s="30"/>
      <c r="J24" s="30"/>
      <c r="K24" s="53" t="s">
        <v>37</v>
      </c>
      <c r="L24" s="42">
        <v>21.47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26</v>
      </c>
      <c r="C25" s="60" t="s">
        <v>40</v>
      </c>
      <c r="D25" s="23" t="s">
        <v>39</v>
      </c>
      <c r="E25" s="24"/>
      <c r="F25" s="24"/>
      <c r="G25" s="24"/>
      <c r="H25" s="24"/>
      <c r="I25" s="24"/>
      <c r="J25" s="24"/>
      <c r="K25" s="52" t="s">
        <v>55</v>
      </c>
      <c r="L25" s="39">
        <v>77.08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27</v>
      </c>
      <c r="C26" s="60">
        <v>16</v>
      </c>
      <c r="D26" s="23" t="s">
        <v>35</v>
      </c>
      <c r="E26" s="24"/>
      <c r="F26" s="24"/>
      <c r="G26" s="24"/>
      <c r="H26" s="24"/>
      <c r="I26" s="24"/>
      <c r="J26" s="24"/>
      <c r="K26" s="52">
        <v>200</v>
      </c>
      <c r="L26" s="39">
        <v>8.17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28</v>
      </c>
      <c r="C27" s="60">
        <v>53</v>
      </c>
      <c r="D27" s="23" t="s">
        <v>33</v>
      </c>
      <c r="E27" s="24"/>
      <c r="F27" s="24"/>
      <c r="G27" s="24"/>
      <c r="H27" s="24"/>
      <c r="I27" s="24"/>
      <c r="J27" s="24"/>
      <c r="K27" s="52">
        <v>39.799999999999997</v>
      </c>
      <c r="L27" s="39">
        <v>2.2799999999999998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584</v>
      </c>
      <c r="L34" s="41">
        <f>SUM(L24:L33)</f>
        <v>109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30</v>
      </c>
      <c r="C36" s="61">
        <v>271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18.84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31</v>
      </c>
      <c r="C37" s="62" t="s">
        <v>44</v>
      </c>
      <c r="D37" s="23" t="s">
        <v>45</v>
      </c>
      <c r="E37" s="24"/>
      <c r="F37" s="24"/>
      <c r="G37" s="24"/>
      <c r="H37" s="24"/>
      <c r="I37" s="24"/>
      <c r="J37" s="36"/>
      <c r="K37" s="56" t="s">
        <v>46</v>
      </c>
      <c r="L37" s="40">
        <v>17.45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32</v>
      </c>
      <c r="C38" s="62" t="s">
        <v>53</v>
      </c>
      <c r="D38" s="23" t="s">
        <v>47</v>
      </c>
      <c r="E38" s="24"/>
      <c r="F38" s="24"/>
      <c r="G38" s="24"/>
      <c r="H38" s="24"/>
      <c r="I38" s="24"/>
      <c r="J38" s="36"/>
      <c r="K38" s="56" t="s">
        <v>56</v>
      </c>
      <c r="L38" s="40">
        <v>49.03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52</v>
      </c>
      <c r="C39" s="62">
        <v>187</v>
      </c>
      <c r="D39" s="23" t="s">
        <v>48</v>
      </c>
      <c r="E39" s="24"/>
      <c r="F39" s="24"/>
      <c r="G39" s="24"/>
      <c r="H39" s="24"/>
      <c r="I39" s="24"/>
      <c r="J39" s="36"/>
      <c r="K39" s="56">
        <v>160</v>
      </c>
      <c r="L39" s="40">
        <v>25.87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42</v>
      </c>
      <c r="C40" s="62" t="s">
        <v>38</v>
      </c>
      <c r="D40" s="23" t="s">
        <v>41</v>
      </c>
      <c r="E40" s="24"/>
      <c r="F40" s="24"/>
      <c r="G40" s="24"/>
      <c r="H40" s="24"/>
      <c r="I40" s="24"/>
      <c r="J40" s="36"/>
      <c r="K40" s="56">
        <v>20</v>
      </c>
      <c r="L40" s="40">
        <v>5.95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27</v>
      </c>
      <c r="C41" s="62">
        <v>28</v>
      </c>
      <c r="D41" s="23" t="s">
        <v>49</v>
      </c>
      <c r="E41" s="24"/>
      <c r="F41" s="24"/>
      <c r="G41" s="24"/>
      <c r="H41" s="24"/>
      <c r="I41" s="24"/>
      <c r="J41" s="36"/>
      <c r="K41" s="56">
        <v>200</v>
      </c>
      <c r="L41" s="40">
        <v>10.46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28</v>
      </c>
      <c r="C42" s="62">
        <v>57</v>
      </c>
      <c r="D42" s="23" t="s">
        <v>50</v>
      </c>
      <c r="E42" s="24"/>
      <c r="F42" s="24"/>
      <c r="G42" s="24"/>
      <c r="H42" s="24"/>
      <c r="I42" s="24"/>
      <c r="J42" s="36"/>
      <c r="K42" s="56">
        <v>50.2</v>
      </c>
      <c r="L42" s="40">
        <v>3.11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28</v>
      </c>
      <c r="C43" s="62">
        <v>53</v>
      </c>
      <c r="D43" s="23" t="s">
        <v>29</v>
      </c>
      <c r="E43" s="24"/>
      <c r="F43" s="24"/>
      <c r="G43" s="24"/>
      <c r="H43" s="24"/>
      <c r="I43" s="24"/>
      <c r="J43" s="36"/>
      <c r="K43" s="56">
        <v>40</v>
      </c>
      <c r="L43" s="40">
        <v>2.29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840</v>
      </c>
      <c r="L46" s="46">
        <f>SUM(L36:L45)</f>
        <v>133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30</v>
      </c>
      <c r="C48" s="61">
        <v>271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31.4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31</v>
      </c>
      <c r="C49" s="62" t="s">
        <v>44</v>
      </c>
      <c r="D49" s="23" t="s">
        <v>45</v>
      </c>
      <c r="E49" s="24"/>
      <c r="F49" s="24"/>
      <c r="G49" s="24"/>
      <c r="H49" s="24"/>
      <c r="I49" s="24"/>
      <c r="J49" s="36"/>
      <c r="K49" s="56" t="s">
        <v>51</v>
      </c>
      <c r="L49" s="40">
        <v>21.39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32</v>
      </c>
      <c r="C50" s="62" t="s">
        <v>53</v>
      </c>
      <c r="D50" s="23" t="s">
        <v>47</v>
      </c>
      <c r="E50" s="24"/>
      <c r="F50" s="24"/>
      <c r="G50" s="24"/>
      <c r="H50" s="24"/>
      <c r="I50" s="24"/>
      <c r="J50" s="36"/>
      <c r="K50" s="56" t="s">
        <v>56</v>
      </c>
      <c r="L50" s="40">
        <v>49.03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52</v>
      </c>
      <c r="C51" s="62">
        <v>187</v>
      </c>
      <c r="D51" s="23" t="s">
        <v>48</v>
      </c>
      <c r="E51" s="24"/>
      <c r="F51" s="24"/>
      <c r="G51" s="24"/>
      <c r="H51" s="24"/>
      <c r="I51" s="24"/>
      <c r="J51" s="36"/>
      <c r="K51" s="56">
        <v>180</v>
      </c>
      <c r="L51" s="40">
        <v>29.1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42</v>
      </c>
      <c r="C52" s="62" t="s">
        <v>38</v>
      </c>
      <c r="D52" s="23" t="s">
        <v>41</v>
      </c>
      <c r="E52" s="24"/>
      <c r="F52" s="24"/>
      <c r="G52" s="24"/>
      <c r="H52" s="24"/>
      <c r="I52" s="24"/>
      <c r="J52" s="36"/>
      <c r="K52" s="56">
        <v>20</v>
      </c>
      <c r="L52" s="40">
        <v>5.95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27</v>
      </c>
      <c r="C53" s="62">
        <v>28</v>
      </c>
      <c r="D53" s="23" t="s">
        <v>49</v>
      </c>
      <c r="E53" s="24"/>
      <c r="F53" s="24"/>
      <c r="G53" s="24"/>
      <c r="H53" s="24"/>
      <c r="I53" s="24"/>
      <c r="J53" s="36"/>
      <c r="K53" s="56">
        <v>200</v>
      </c>
      <c r="L53" s="40">
        <v>10.46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28</v>
      </c>
      <c r="C54" s="62">
        <v>57</v>
      </c>
      <c r="D54" s="23" t="s">
        <v>50</v>
      </c>
      <c r="E54" s="24"/>
      <c r="F54" s="24"/>
      <c r="G54" s="24"/>
      <c r="H54" s="24"/>
      <c r="I54" s="24"/>
      <c r="J54" s="36"/>
      <c r="K54" s="56">
        <v>47.1</v>
      </c>
      <c r="L54" s="40">
        <v>2.92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28</v>
      </c>
      <c r="C55" s="62">
        <v>53</v>
      </c>
      <c r="D55" s="23" t="s">
        <v>29</v>
      </c>
      <c r="E55" s="24"/>
      <c r="F55" s="24"/>
      <c r="G55" s="24"/>
      <c r="H55" s="24"/>
      <c r="I55" s="24"/>
      <c r="J55" s="36"/>
      <c r="K55" s="56">
        <v>48</v>
      </c>
      <c r="L55" s="40">
        <v>2.75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955</v>
      </c>
      <c r="L58" s="46">
        <f>SUM(L48:L57)</f>
        <v>152.99999999999997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2024-03-29T05:54:39Z</cp:lastPrinted>
  <dcterms:created xsi:type="dcterms:W3CDTF">2003-07-03T17:10:57Z</dcterms:created>
  <dcterms:modified xsi:type="dcterms:W3CDTF">2024-04-16T10:06:56Z</dcterms:modified>
</cp:coreProperties>
</file>