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4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<sst xmlns="http://schemas.openxmlformats.org/spreadsheetml/2006/main" count="89" uniqueCount="54">
  <si>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</si>
  <si>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</si>
  <si>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</si>
  <si>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</si>
  <si>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</si>
  <si>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</si>
  <si>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</si>
  <si>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</si>
  <si>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</si>
  <si>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</si>
  <si>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</si>
  <si>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</si>
  <si>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</si>
  <si>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</si>
  <si>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</si>
  <si>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</si>
  <si>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</si>
  <si>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</si>
  <si>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</si>
  <si>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</si>
  <si>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</si>
  <si>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</si>
  <si>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</si>
  <si>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</si>
  <si>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</si>
  <si>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</si>
  <si>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</si>
  <si>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</si>
  <si>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</si>
  <si>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</si>
  <si>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</si>
  <si>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</si>
  <si>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</si>
  <si>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</si>
  <si>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</si>
  <si>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</si>
  <si>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</si>
  <si>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</si>
  <si>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</si>
  <si>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</si>
  <si>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</si>
  <si>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</si>
  <si>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</si>
  <si>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</si>
  <si>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</si>
  <si>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</si>
  <si>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</si>
  <si>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</si>
  <si>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</si>
  <si>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</si>
  <si>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70/30</t>
  </si>
  <si>
    <t>130/20</t>
  </si>
  <si>
    <t>160/20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</si>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</sst>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T49" sqref="T4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45391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18.059999999999999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51</v>
      </c>
      <c r="L13" s="44">
        <v>71.13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44</v>
      </c>
      <c r="E14" s="25"/>
      <c r="F14" s="25"/>
      <c r="G14" s="25"/>
      <c r="H14" s="25"/>
      <c r="I14" s="25"/>
      <c r="J14" s="25"/>
      <c r="K14" s="55" t="s">
        <v>45</v>
      </c>
      <c r="L14" s="44">
        <v>2.87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51.2</v>
      </c>
      <c r="L15" s="44">
        <v>2.94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539</v>
      </c>
      <c r="L21" s="46">
        <f>SUM(L12:L20)</f>
        <v>95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18.059999999999999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52</v>
      </c>
      <c r="L24" s="44">
        <v>84.84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44</v>
      </c>
      <c r="E25" s="25"/>
      <c r="F25" s="25"/>
      <c r="G25" s="25"/>
      <c r="H25" s="25"/>
      <c r="I25" s="25"/>
      <c r="J25" s="25"/>
      <c r="K25" s="55">
        <v>200</v>
      </c>
      <c r="L25" s="44">
        <v>2.87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56.3</v>
      </c>
      <c r="L26" s="44">
        <v>3.23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574</v>
      </c>
      <c r="L33" s="46">
        <f>SUM(L23:L32)</f>
        <v>109.00000000000001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46</v>
      </c>
      <c r="E35" s="31"/>
      <c r="F35" s="31"/>
      <c r="G35" s="31"/>
      <c r="H35" s="31"/>
      <c r="I35" s="31"/>
      <c r="J35" s="38"/>
      <c r="K35" s="58">
        <v>60</v>
      </c>
      <c r="L35" s="48">
        <v>8.5399999999999991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27.54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48</v>
      </c>
      <c r="D37" s="23" t="s">
        <v>47</v>
      </c>
      <c r="E37" s="25"/>
      <c r="F37" s="25"/>
      <c r="G37" s="25"/>
      <c r="H37" s="25"/>
      <c r="I37" s="25"/>
      <c r="J37" s="40"/>
      <c r="K37" s="59" t="s">
        <v>53</v>
      </c>
      <c r="L37" s="45">
        <v>57.14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150</v>
      </c>
      <c r="L38" s="45">
        <v>24.25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49</v>
      </c>
      <c r="E39" s="25"/>
      <c r="F39" s="25"/>
      <c r="G39" s="25"/>
      <c r="H39" s="25"/>
      <c r="I39" s="25"/>
      <c r="J39" s="40"/>
      <c r="K39" s="59">
        <v>200</v>
      </c>
      <c r="L39" s="45">
        <v>10.46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47.5</v>
      </c>
      <c r="L40" s="45">
        <v>2.95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37</v>
      </c>
      <c r="L41" s="45">
        <v>2.12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785</v>
      </c>
      <c r="L44" s="51">
        <f>SUM(L35:L43)</f>
        <v>133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46</v>
      </c>
      <c r="E46" s="31"/>
      <c r="F46" s="31"/>
      <c r="G46" s="31"/>
      <c r="H46" s="31"/>
      <c r="I46" s="31"/>
      <c r="J46" s="38"/>
      <c r="K46" s="58">
        <v>100</v>
      </c>
      <c r="L46" s="48">
        <v>15.37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34.43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48</v>
      </c>
      <c r="D48" s="23" t="s">
        <v>47</v>
      </c>
      <c r="E48" s="25"/>
      <c r="F48" s="25"/>
      <c r="G48" s="25"/>
      <c r="H48" s="25"/>
      <c r="I48" s="25"/>
      <c r="J48" s="40"/>
      <c r="K48" s="59" t="s">
        <v>50</v>
      </c>
      <c r="L48" s="45">
        <v>58.43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29.1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49</v>
      </c>
      <c r="E50" s="25"/>
      <c r="F50" s="25"/>
      <c r="G50" s="25"/>
      <c r="H50" s="25"/>
      <c r="I50" s="25"/>
      <c r="J50" s="40"/>
      <c r="K50" s="59">
        <v>200</v>
      </c>
      <c r="L50" s="45">
        <v>10.46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53</v>
      </c>
      <c r="L51" s="45">
        <v>3.29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33.5</v>
      </c>
      <c r="L52" s="45">
        <v>1.92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917</v>
      </c>
      <c r="L56" s="51">
        <f>SUM(L46:L55)</f>
        <v>152.99999999999997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2024-04-05T05:47:00Z</cp:lastPrinted>
  <dcterms:created xsi:type="dcterms:W3CDTF">2003-07-03T17:10:57Z</dcterms:created>
  <dcterms:modified xsi:type="dcterms:W3CDTF">2024-04-05T07:50:20Z</dcterms:modified>
</cp:coreProperties>
</file>