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3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<sst xmlns="http://schemas.openxmlformats.org/spreadsheetml/2006/main" count="94" uniqueCount="55">
  <si>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</si>
  <si>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</si>
  <si>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</si>
  <si>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</si>
  <si>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</si>
  <si>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</si>
  <si>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</si>
  <si>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</si>
  <si>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</si>
  <si>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</si>
  <si>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</si>
  <si>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</si>
  <si>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</si>
  <si>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</si>
  <si>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</si>
  <si>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</si>
  <si>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</si>
  <si>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</si>
  <si>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</si>
  <si>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</si>
  <si>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</si>
  <si>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</si>
  <si>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</si>
  <si>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</si>
  <si>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</si>
  <si>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</si>
  <si>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</si>
  <si>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</si>
  <si>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</si>
  <si>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</si>
  <si>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</si>
  <si>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</si>
  <si>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</si>
  <si>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</si>
  <si>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</si>
  <si>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</si>
  <si>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</si>
  <si>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</si>
  <si>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</si>
  <si>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</si>
  <si>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</si>
  <si>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</si>
  <si>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</si>
  <si>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</si>
  <si>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</si>
  <si>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</si>
  <si>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</si>
  <si>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</si>
  <si>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</si>
  <si>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</si>
  <si>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</si>
  <si>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</si>
  <si>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</si>
  <si>
    <t>130/20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</si>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</sst>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" sqref="T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45364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45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52" t="s">
        <v>46</v>
      </c>
      <c r="L13" s="52">
        <v>53.14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31</v>
      </c>
      <c r="C14" s="24" t="s">
        <v>42</v>
      </c>
      <c r="D14" s="23" t="s">
        <v>47</v>
      </c>
      <c r="E14" s="25"/>
      <c r="F14" s="25"/>
      <c r="G14" s="25"/>
      <c r="H14" s="25"/>
      <c r="I14" s="25"/>
      <c r="J14" s="25"/>
      <c r="K14" s="52" t="s">
        <v>53</v>
      </c>
      <c r="L14" s="52">
        <v>19.84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32</v>
      </c>
      <c r="C15" s="24">
        <v>15</v>
      </c>
      <c r="D15" s="23" t="s">
        <v>43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39.799999999999997</v>
      </c>
      <c r="L16" s="52">
        <v>2.14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70</v>
      </c>
      <c r="L23" s="55">
        <v>11.28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25.32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210</v>
      </c>
      <c r="L25" s="52">
        <v>72.67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32</v>
      </c>
      <c r="C26" s="24" t="s">
        <v>51</v>
      </c>
      <c r="D26" s="23" t="s">
        <v>52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44</v>
      </c>
      <c r="E27" s="25"/>
      <c r="F27" s="25"/>
      <c r="G27" s="25"/>
      <c r="H27" s="25"/>
      <c r="I27" s="25"/>
      <c r="J27" s="25"/>
      <c r="K27" s="52">
        <v>43.6</v>
      </c>
      <c r="L27" s="52">
        <v>2.54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40</v>
      </c>
      <c r="L28" s="52">
        <v>2.15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764</v>
      </c>
      <c r="L34" s="57">
        <f>SUM(L23:L33)</f>
        <v>133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1264</v>
      </c>
      <c r="L35" s="61">
        <f>L21+L34</f>
        <v>228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39</v>
      </c>
      <c r="C36" s="43">
        <v>89</v>
      </c>
      <c r="D36" s="23" t="s">
        <v>45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40</v>
      </c>
      <c r="D37" s="23" t="s">
        <v>41</v>
      </c>
      <c r="E37" s="25"/>
      <c r="F37" s="25"/>
      <c r="G37" s="25"/>
      <c r="H37" s="25"/>
      <c r="I37" s="25"/>
      <c r="J37" s="44"/>
      <c r="K37" s="53" t="s">
        <v>46</v>
      </c>
      <c r="L37" s="53">
        <v>53.14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31</v>
      </c>
      <c r="C38" s="43" t="s">
        <v>42</v>
      </c>
      <c r="D38" s="23" t="s">
        <v>47</v>
      </c>
      <c r="E38" s="25"/>
      <c r="F38" s="25"/>
      <c r="G38" s="25"/>
      <c r="H38" s="25"/>
      <c r="I38" s="25"/>
      <c r="J38" s="44"/>
      <c r="K38" s="53" t="s">
        <v>54</v>
      </c>
      <c r="L38" s="53">
        <v>26.66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62.5</v>
      </c>
      <c r="L40" s="53">
        <v>3.36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568</v>
      </c>
      <c r="L46" s="59">
        <f>SUM(L36:L45)</f>
        <v>109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110</v>
      </c>
      <c r="L48" s="56">
        <v>17.73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31.65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230</v>
      </c>
      <c r="L50" s="53">
        <v>79.59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32</v>
      </c>
      <c r="C51" s="43" t="s">
        <v>51</v>
      </c>
      <c r="D51" s="23" t="s">
        <v>52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50</v>
      </c>
      <c r="L52" s="53">
        <v>2.92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38.6</v>
      </c>
      <c r="L53" s="53">
        <v>2.0699999999999998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879</v>
      </c>
      <c r="L59" s="60">
        <f>SUM(L48:L58)</f>
        <v>152.99999999999997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1447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2024-03-11T09:57:15Z</dcterms:modified>
</cp:coreProperties>
</file>