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3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<sst xmlns="http://schemas.openxmlformats.org/spreadsheetml/2006/main" count="104" uniqueCount="63">
  <si>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</si>
  <si>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</si>
  <si>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</si>
  <si>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</si>
  <si>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</si>
  <si>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</si>
  <si>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</si>
  <si>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</si>
  <si>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</si>
  <si>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</si>
  <si>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</si>
  <si>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</si>
  <si>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</si>
  <si>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</si>
  <si>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</si>
  <si>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</si>
  <si>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</si>
  <si>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</si>
  <si>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</si>
  <si>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</si>
  <si>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</si>
  <si>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</si>
  <si>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</si>
  <si>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</si>
  <si>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</si>
  <si>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</si>
  <si>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</si>
  <si>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</si>
  <si>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</si>
  <si>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</si>
  <si>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</si>
  <si>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</si>
  <si>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</si>
  <si>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</si>
  <si>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</si>
  <si>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</si>
  <si>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</si>
  <si>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</si>
  <si>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</si>
  <si>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</si>
  <si>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</si>
  <si>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</si>
  <si>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</si>
  <si>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</si>
  <si>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</si>
  <si>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</si>
  <si>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</si>
  <si>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</si>
  <si>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</si>
  <si>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</si>
  <si>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</si>
  <si>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</si>
  <si>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</si>
  <si>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</si>
  <si>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</si>
  <si>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</si>
  <si>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</si>
  <si>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</si>
  <si>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</si>
  <si>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</si>
  <si>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130/20</t>
  </si>
  <si>
    <t>414/37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</si>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</sst>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61" sqref="S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45363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21.47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60</v>
      </c>
      <c r="L13" s="52">
        <v>63.39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8.3800000000000008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32.700000000000003</v>
      </c>
      <c r="L15" s="52">
        <v>1.76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547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51</v>
      </c>
      <c r="L24" s="52">
        <v>17.93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 t="s">
        <v>61</v>
      </c>
      <c r="D25" s="23" t="s">
        <v>52</v>
      </c>
      <c r="E25" s="25"/>
      <c r="F25" s="25"/>
      <c r="G25" s="25"/>
      <c r="H25" s="25"/>
      <c r="I25" s="25"/>
      <c r="J25" s="25"/>
      <c r="K25" s="52" t="s">
        <v>53</v>
      </c>
      <c r="L25" s="52">
        <v>51.59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54</v>
      </c>
      <c r="C26" s="24">
        <v>187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22.83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20</v>
      </c>
      <c r="L27" s="52">
        <v>5.95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56</v>
      </c>
      <c r="E28" s="25"/>
      <c r="F28" s="25"/>
      <c r="G28" s="25"/>
      <c r="H28" s="25"/>
      <c r="I28" s="25"/>
      <c r="J28" s="25"/>
      <c r="K28" s="52">
        <v>200</v>
      </c>
      <c r="L28" s="52">
        <v>10.41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57</v>
      </c>
      <c r="E29" s="25"/>
      <c r="F29" s="25"/>
      <c r="G29" s="25"/>
      <c r="H29" s="25"/>
      <c r="I29" s="25"/>
      <c r="J29" s="25"/>
      <c r="K29" s="52">
        <v>55</v>
      </c>
      <c r="L29" s="52">
        <v>3.21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43.4</v>
      </c>
      <c r="L30" s="52">
        <v>2.33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843</v>
      </c>
      <c r="L34" s="57">
        <f>SUM(L23:L33)</f>
        <v>133.00000000000003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1390</v>
      </c>
      <c r="L35" s="61">
        <f>L21+L34</f>
        <v>228.00000000000003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21.47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62</v>
      </c>
      <c r="L37" s="53">
        <v>77.040000000000006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8.3800000000000008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39.200000000000003</v>
      </c>
      <c r="L39" s="53">
        <v>2.11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58</v>
      </c>
      <c r="L49" s="53">
        <v>21.99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 t="s">
        <v>61</v>
      </c>
      <c r="D50" s="23" t="s">
        <v>52</v>
      </c>
      <c r="E50" s="25"/>
      <c r="F50" s="25"/>
      <c r="G50" s="25"/>
      <c r="H50" s="25"/>
      <c r="I50" s="25"/>
      <c r="J50" s="44"/>
      <c r="K50" s="53" t="s">
        <v>59</v>
      </c>
      <c r="L50" s="53">
        <v>50.49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54</v>
      </c>
      <c r="C51" s="43">
        <v>187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20</v>
      </c>
      <c r="L52" s="53">
        <v>5.95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56</v>
      </c>
      <c r="E53" s="25"/>
      <c r="F53" s="25"/>
      <c r="G53" s="25"/>
      <c r="H53" s="25"/>
      <c r="I53" s="25"/>
      <c r="J53" s="44"/>
      <c r="K53" s="53">
        <v>200</v>
      </c>
      <c r="L53" s="53">
        <v>10.41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57</v>
      </c>
      <c r="E54" s="25"/>
      <c r="F54" s="25"/>
      <c r="G54" s="25"/>
      <c r="H54" s="25"/>
      <c r="I54" s="25"/>
      <c r="J54" s="44"/>
      <c r="K54" s="53">
        <v>50</v>
      </c>
      <c r="L54" s="53">
        <v>2.92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48.4</v>
      </c>
      <c r="L55" s="53">
        <v>2.6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953</v>
      </c>
      <c r="L59" s="60">
        <f>SUM(L48:L58)</f>
        <v>152.99999999999997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1536</v>
      </c>
      <c r="L60" s="61">
        <f>L46+L59</f>
        <v>262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2024-03-07T07:27:07Z</dcterms:modified>
</cp:coreProperties>
</file>