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<sst xmlns="http://schemas.openxmlformats.org/spreadsheetml/2006/main" count="40" uniqueCount="39">
  <si>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</si>
  <si>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</si>
  <si>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</si>
  <si>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</si>
  <si>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</si>
  <si>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</si>
  <si>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</si>
  <si>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</si>
  <si>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</si>
  <si>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</si>
  <si>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</si>
  <si>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</si>
  <si>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</si>
  <si>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</si>
  <si>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</si>
  <si>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</si>
  <si>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</si>
  <si>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</si>
  <si>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</si>
  <si>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</si>
  <si>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</si>
  <si>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</si>
  <si>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</si>
  <si>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</si>
  <si>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</si>
  <si>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</si>
  <si>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</si>
  <si>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</si>
  <si>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</si>
  <si>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</si>
  <si>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</si>
  <si>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</si>
  <si>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</si>
  <si>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</si>
  <si>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</si>
  <si>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Отварные макаронные изделия</t>
  </si>
  <si>
    <t>Чай с лимоном</t>
  </si>
  <si>
    <t>200/10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</si>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</sst>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20" sqref="T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17.89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38</v>
      </c>
      <c r="L13" s="31">
        <v>54.74</v>
      </c>
      <c r="M13" s="31">
        <v>135</v>
      </c>
      <c r="N13" s="31">
        <v>8.1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35</v>
      </c>
      <c r="E14" s="24"/>
      <c r="F14" s="24"/>
      <c r="G14" s="24"/>
      <c r="H14" s="24"/>
      <c r="I14" s="24"/>
      <c r="J14" s="24"/>
      <c r="K14" s="36">
        <v>150</v>
      </c>
      <c r="L14" s="31">
        <v>13.5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36</v>
      </c>
      <c r="E15" s="24"/>
      <c r="F15" s="24"/>
      <c r="G15" s="24"/>
      <c r="H15" s="24"/>
      <c r="I15" s="24"/>
      <c r="J15" s="24"/>
      <c r="K15" s="36" t="s">
        <v>37</v>
      </c>
      <c r="L15" s="31">
        <v>6.09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51.7</v>
      </c>
      <c r="L16" s="31">
        <v>2.78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517</v>
      </c>
      <c r="L20" s="33">
        <f>SUM(L12:L19)</f>
        <v>95</v>
      </c>
      <c r="M20" s="33">
        <f>SUM(M12:M19)</f>
        <v>586.20000000000005</v>
      </c>
      <c r="N20" s="33">
        <f>SUM(N12:N19)</f>
        <v>19.399999999999999</v>
      </c>
      <c r="O20" s="33">
        <f>SUM(O12:O19)</f>
        <v>19.07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2024-02-15T07:25:22Z</dcterms:modified>
</cp:coreProperties>
</file>